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3.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Category Index" sheetId="2" state="visible" r:id="rId4"/>
    <sheet name="Prompt Library" sheetId="3" state="visible" r:id="rId5"/>
    <sheet name="Quick Start" sheetId="4" state="visible" r:id="rId6"/>
    <sheet name="Lists" sheetId="5" state="hidden" r:id="rId7"/>
  </sheets>
  <definedNames>
    <definedName function="false" hidden="true" localSheetId="2" name="_xlnm._FilterDatabase" vbProcedure="false">'Prompt Library'!$A$4:$K$1016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<sst xmlns="http://schemas.openxmlformats.org/spreadsheetml/2006/main" count="10551" uniqueCount="4288">
  <si>
    <t xml:space="preserve">AI Free 1000 Prompts</t>
  </si>
  <si>
    <t xml:space="preserve">How to find, personalize, use, improve, and save the prompts in this workbook.</t>
  </si>
  <si>
    <t xml:space="preserve">Start Here: The Five-Step Method</t>
  </si>
  <si>
    <t xml:space="preserve">1.  Choose a result</t>
  </si>
  <si>
    <t xml:space="preserve">Open the Prompt Library and filter by Category or Subcategory. Start with the problem you need to solve, not with the AI tool you want to use.</t>
  </si>
  <si>
    <t xml:space="preserve">2.  Replace the brackets</t>
  </si>
  <si>
    <t xml:space="preserve">Personalize every bracketed field, such as [BUSINESS OR PROJECT], [AUDIENCE], [GOAL], and [CONSTRAINT]. Specific context produces stronger results.</t>
  </si>
  <si>
    <t xml:space="preserve">3.  Paste the full prompt</t>
  </si>
  <si>
    <t xml:space="preserve">Copy the complete prompt into ChatGPT, Claude, Gemini, or another general-purpose AI assistant. Include your notes, draft, examples, or data where requested.</t>
  </si>
  <si>
    <t xml:space="preserve">4.  Continue the conversation</t>
  </si>
  <si>
    <t xml:space="preserve">Use the Best Follow-Up Prompt after the first answer. Answer useful clarifying questions and ask the AI to explain weak reasoning or unsupported assumptions.</t>
  </si>
  <si>
    <t xml:space="preserve">5.  Review before using</t>
  </si>
  <si>
    <t xml:space="preserve">Treat AI output as a draft. Check current facts, links, prices, platform rules, laws, financial information, statistics, quotations, and anything that matters to a real decision.</t>
  </si>
  <si>
    <t xml:space="preserve">How to Search the Prompt Library</t>
  </si>
  <si>
    <t xml:space="preserve">Filter</t>
  </si>
  <si>
    <t xml:space="preserve">Use the dropdown arrows in the Prompt Library headers to show only one category, subcategory, difficulty level, or prompt type.</t>
  </si>
  <si>
    <t xml:space="preserve">Search</t>
  </si>
  <si>
    <t xml:space="preserve">Use your spreadsheet program's Find command to search for words such as pricing, blog, Pinterest, email, course, customer, SEO, workflow, or risk.</t>
  </si>
  <si>
    <t xml:space="preserve">Save favorites</t>
  </si>
  <si>
    <t xml:space="preserve">Type a star, note, project name, or date in the Your Notes column so you can quickly find prompts you want to reuse.</t>
  </si>
  <si>
    <t xml:space="preserve">Keep context together</t>
  </si>
  <si>
    <t xml:space="preserve">For ongoing work, keep a short business profile, audience description, voice guide, product details, and operating constraints ready to paste into prompts.</t>
  </si>
  <si>
    <t xml:space="preserve">What the Brackets Mean</t>
  </si>
  <si>
    <t xml:space="preserve">[BUSINESS OR PROJECT]</t>
  </si>
  <si>
    <t xml:space="preserve">The business, website, product, course, campaign, article, or project you are working on.</t>
  </si>
  <si>
    <t xml:space="preserve">[GOAL]</t>
  </si>
  <si>
    <t xml:space="preserve">The specific outcome you want, such as choosing an idea, creating an outline, improving conversions, or saving time.</t>
  </si>
  <si>
    <t xml:space="preserve">[AUDIENCE]</t>
  </si>
  <si>
    <t xml:space="preserve">The people the work is for. Include relevant needs, experience, budget, situation, and objections.</t>
  </si>
  <si>
    <t xml:space="preserve">[CONSTRAINT]</t>
  </si>
  <si>
    <t xml:space="preserve">A real limitation such as time, money, skill, staffing, technology, policy, or risk tolerance.</t>
  </si>
  <si>
    <t xml:space="preserve">[PASTE NOTES, DATA, RESEARCH, LINKS, OR DRAFT]</t>
  </si>
  <si>
    <t xml:space="preserve">The material AI should use. Remove private or confidential information before pasting.</t>
  </si>
  <si>
    <t xml:space="preserve">Essential Accuracy, Privacy, and Quality Rules</t>
  </si>
  <si>
    <t xml:space="preserve">Verify changing facts</t>
  </si>
  <si>
    <t xml:space="preserve">Check information that can change, including prices, laws, software features, algorithms, schedules, policies, product specifications, and market conditions.</t>
  </si>
  <si>
    <t xml:space="preserve">Protect private information</t>
  </si>
  <si>
    <t xml:space="preserve">Do not paste passwords, financial account details, Social Security numbers, private customer data, confidential contracts, medical records, or anything you are not authorized to share.</t>
  </si>
  <si>
    <t xml:space="preserve">Challenge confident answers</t>
  </si>
  <si>
    <t xml:space="preserve">Ask what evidence supports the recommendation, what assumptions were made, what could make it wrong, and what should be independently verified.</t>
  </si>
  <si>
    <t xml:space="preserve">Preserve your judgment</t>
  </si>
  <si>
    <t xml:space="preserve">AI can organize information and identify options, but you remain responsible for final business, legal, financial, medical, tax, employment, and customer decisions.</t>
  </si>
  <si>
    <t xml:space="preserve">Edit for your voice</t>
  </si>
  <si>
    <t xml:space="preserve">Remove generic language, exaggerated claims, unnecessary repetition, and anything you would not naturally say.</t>
  </si>
  <si>
    <t xml:space="preserve">A Useful First Session</t>
  </si>
  <si>
    <t xml:space="preserve">Begin with one prompt from “Using AI and Improving Your Results” to create better context. Then choose one prompt from the category connected to your immediate project. Use the follow-up prompt, review the answer, and save your final decision or finished asset outside the AI chat. The goal is not to collect answers. The goal is to produce better work and better decisions.</t>
  </si>
  <si>
    <t xml:space="preserve">Prompt Types and How This Library Is Built</t>
  </si>
  <si>
    <t xml:space="preserve">Quick + Professional</t>
  </si>
  <si>
    <t xml:space="preserve">A fast, single prompt that produces a solid first version or checklist. Best when you want a useful result in one pass.</t>
  </si>
  <si>
    <t xml:space="preserve">Professional</t>
  </si>
  <si>
    <t xml:space="preserve">A deeper standalone prompt for diagnosing, comparing, or improving work you already have. Expect a more rigorous answer.</t>
  </si>
  <si>
    <t xml:space="preserve">Guided Sequence</t>
  </si>
  <si>
    <t xml:space="preserve">A working session. The AI structures the process, asks clarifying questions, and builds toward a plan or repeatable system step by step.</t>
  </si>
  <si>
    <t xml:space="preserve">The 15 Master Moves</t>
  </si>
  <si>
    <t xml:space="preserve">Every prompt in this library applies one of 15 proven "master moves" (start, diagnose, compare, prioritize, stress-test, checklist, workflow, and more) to 125 specific business topics. That structure is intentional. Once a move works for you in one area, you already know how to use it everywhere else. You are not learning 1,000 tricks. You are learning 15 skills across your whole business.</t>
  </si>
  <si>
    <t xml:space="preserve">From WAHMN</t>
  </si>
  <si>
    <t xml:space="preserve">This workbook is part of the free library at WAHMN.com, where work-at-home moms build real online businesses without the hype. When you are ready to go further, the site offers practical printable workbooks and our flagship course, the AI Advantage Blueprint™, which teaches the complete system behind prompts like these. No pressure, and no income promises. Just tools that respect your time.</t>
  </si>
  <si>
    <t xml:space="preserve">Visit  wahmn.com</t>
  </si>
  <si>
    <t xml:space="preserve">© 2026 WAHMN · Work at Home Moms Network · wahmn.com · For personal use.</t>
  </si>
  <si>
    <t xml:space="preserve">Category Index</t>
  </si>
  <si>
    <t xml:space="preserve">Use this page to choose the section that best matches the result you need.</t>
  </si>
  <si>
    <t xml:space="preserve">AI Free 1000 Prompts  ·  WAHMN · Work at Home Moms Network  ·  wahmn.com</t>
  </si>
  <si>
    <t xml:space="preserve">Category</t>
  </si>
  <si>
    <t xml:space="preserve">What It Helps You Do</t>
  </si>
  <si>
    <t xml:space="preserve">Prompts</t>
  </si>
  <si>
    <t xml:space="preserve">Good Place to Start</t>
  </si>
  <si>
    <t xml:space="preserve">Using AI and Improving Your Results</t>
  </si>
  <si>
    <t xml:space="preserve">Give AI better context, refine weak outputs, verify information, preserve your voice, and use AI responsibly.</t>
  </si>
  <si>
    <t xml:space="preserve">Start here when AI gives vague or generic answers.</t>
  </si>
  <si>
    <t xml:space="preserve">Business Planning and Decision-Making</t>
  </si>
  <si>
    <t xml:space="preserve">Turn ideas into practical, decision-ready plans that reflect your goals, resources, constraints, and risk tolerance.</t>
  </si>
  <si>
    <t xml:space="preserve">Use when deciding what to build or do next.</t>
  </si>
  <si>
    <t xml:space="preserve">Niche, Market, and Competitor Research</t>
  </si>
  <si>
    <t xml:space="preserve">Investigate demand, customer problems, competitors, opportunities, and the questions that still need real-world validation.</t>
  </si>
  <si>
    <t xml:space="preserve">Use before assuming demand or copying competitors.</t>
  </si>
  <si>
    <t xml:space="preserve">Branding and Brand Voice</t>
  </si>
  <si>
    <t xml:space="preserve">Create a credible, distinct brand with consistent positioning, messaging, personality, visual direction, and customer-facing language.</t>
  </si>
  <si>
    <t xml:space="preserve">Use when your brand sounds generic or inconsistent.</t>
  </si>
  <si>
    <t xml:space="preserve">Blog and Content Creation</t>
  </si>
  <si>
    <t xml:space="preserve">Plan, draft, improve, update, verify, and repurpose useful content without losing your experience, judgment, or natural voice.</t>
  </si>
  <si>
    <t xml:space="preserve">Use for planning, drafting, editing, and repurposing.</t>
  </si>
  <si>
    <t xml:space="preserve">SEO and Keyword Strategy</t>
  </si>
  <si>
    <t xml:space="preserve">Find and prioritize search opportunities, match content to intent, strengthen on-page SEO, and create a practical optimization plan.</t>
  </si>
  <si>
    <t xml:space="preserve">Use before choosing keywords or optimizing content.</t>
  </si>
  <si>
    <t xml:space="preserve">Social Media and Pinterest</t>
  </si>
  <si>
    <t xml:space="preserve">Plan channel-appropriate content, repurpose efficiently, create useful posts and pins, and build repeatable publishing workflows.</t>
  </si>
  <si>
    <t xml:space="preserve">Use to build a sustainable social or Pinterest system.</t>
  </si>
  <si>
    <t xml:space="preserve">Email Marketing and Newsletters</t>
  </si>
  <si>
    <t xml:space="preserve">Build and nurture an email list with useful signup copy, welcome emails, newsletters, campaigns, segmentation, and testing.</t>
  </si>
  <si>
    <t xml:space="preserve">Use for forms, welcome emails, newsletters, and launches.</t>
  </si>
  <si>
    <t xml:space="preserve">Digital Products and Online Courses</t>
  </si>
  <si>
    <t xml:space="preserve">Select, validate, structure, build, package, launch, and improve useful digital products, training, templates, and courses.</t>
  </si>
  <si>
    <t xml:space="preserve">Use to turn expertise into a useful product or course.</t>
  </si>
  <si>
    <t xml:space="preserve">Affiliate Marketing</t>
  </si>
  <si>
    <t xml:space="preserve">Choose suitable programs and products, create trustworthy buyer content, place links naturally, and improve affiliate performance.</t>
  </si>
  <si>
    <t xml:space="preserve">Use for trustworthy, buyer-focused affiliate content.</t>
  </si>
  <si>
    <t xml:space="preserve">Productivity and Business Operations</t>
  </si>
  <si>
    <t xml:space="preserve">Organize priorities, tasks, systems, files, tools, decisions, and repeatable processes for a small online business.</t>
  </si>
  <si>
    <t xml:space="preserve">Use when work feels scattered, manual, or hard to repeat.</t>
  </si>
  <si>
    <t xml:space="preserve">Sales and Customer Communication</t>
  </si>
  <si>
    <t xml:space="preserve">Explain value clearly, handle questions and concerns, onboard customers, respond professionally, and improve service experiences.</t>
  </si>
  <si>
    <t xml:space="preserve">Use when customer-facing language needs clarity or tact.</t>
  </si>
  <si>
    <t xml:space="preserve">Total</t>
  </si>
  <si>
    <t xml:space="preserve">Filter by category, subcategory, difficulty, or prompt type. Replace every bracketed field before using a prompt.</t>
  </si>
  <si>
    <t xml:space="preserve">Prompt ID</t>
  </si>
  <si>
    <t xml:space="preserve">Subcategory</t>
  </si>
  <si>
    <t xml:space="preserve">Prompt Title</t>
  </si>
  <si>
    <t xml:space="preserve">Use This When</t>
  </si>
  <si>
    <t xml:space="preserve">Copy-and-Paste Prompt</t>
  </si>
  <si>
    <t xml:space="preserve">Customize These Fields</t>
  </si>
  <si>
    <t xml:space="preserve">Best Follow-Up Prompt</t>
  </si>
  <si>
    <t xml:space="preserve">Difficulty</t>
  </si>
  <si>
    <t xml:space="preserve">Prompt Type</t>
  </si>
  <si>
    <t xml:space="preserve">Your Notes</t>
  </si>
  <si>
    <t xml:space="preserve">P0001</t>
  </si>
  <si>
    <t xml:space="preserve">Giving AI Useful Context</t>
  </si>
  <si>
    <t xml:space="preserve">Create a Strong Starting Point for Giving AI Useful Context</t>
  </si>
  <si>
    <t xml:space="preserve">Use this when you need a sound first version of giving AI useful context and are unsure how to organize the work.</t>
  </si>
  <si>
    <t xml:space="preserve">Act as an AI workflow coach and prompt strategist. Help me with giving AI useful context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</si>
  <si>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[AI TOOL], [CURRENT PROMPT OR OUTPUT], [DESIRED RESULT]</t>
  </si>
  <si>
    <t xml:space="preserve">Now turn the recommended approach into a one-page implementation checklist with priorities and estimated effort.</t>
  </si>
  <si>
    <t xml:space="preserve">Beginner</t>
  </si>
  <si>
    <t xml:space="preserve">P0002</t>
  </si>
  <si>
    <t xml:space="preserve">Diagnose the Weaknesses in Giving AI Useful Context</t>
  </si>
  <si>
    <t xml:space="preserve">Use this when your current giving AI useful context work feels weak, unclear, incomplete, or more complicated than necessary.</t>
  </si>
  <si>
    <t xml:space="preserve">Act as an AI workflow coach and prompt strategist. Help me with giving AI useful context for [BUSINESS OR PROJECT]. My goal is [GOAL]. My audience is [AUDIENCE]. My main constraint is [TIME, BUDGET, SKILL, OR OTHER CONSTRAINT]. I am a beginner and need plain language, examples, and clear instructions.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</si>
  <si>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Apply the five highest-impact corrections and show the revised version beside a brief explanation of what changed.</t>
  </si>
  <si>
    <t xml:space="preserve">Intermediate</t>
  </si>
  <si>
    <t xml:space="preserve">P0003</t>
  </si>
  <si>
    <t xml:space="preserve">Turn Rough Notes on Giving AI Useful Context into a Usable Asset</t>
  </si>
  <si>
    <t xml:space="preserve">Use this when you have scattered ideas or rough material related to giving AI useful context but not a usable finished asset.</t>
  </si>
  <si>
    <t xml:space="preserve">Act as an AI workflow coach and prompt strategist. Help me with giving AI useful context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</si>
  <si>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Create a shorter version for quick use and a more detailed version for future reference.</t>
  </si>
  <si>
    <t xml:space="preserve">P0004</t>
  </si>
  <si>
    <t xml:space="preserve">Compare Two Approaches to Giving AI Useful Context</t>
  </si>
  <si>
    <t xml:space="preserve">Use this when you are choosing between two plausible approaches to giving AI useful context and need a fair, criteria-based recommendation.</t>
  </si>
  <si>
    <t xml:space="preserve">Act as an AI workflow coach and prompt strategist. Help me with giving AI useful context for [BUSINESS OR PROJECT]. My goal is [GOAL]. My audience is [AUDIENCE]. My main constraint is [TIME, BUDGET, SKILL, OR OTHER CONSTRAINT]. I want a repeatable process that can be used again or delegated later.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</si>
  <si>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[AI TOOL], [CURRENT PROMPT OR OUTPUT], [DESIRED RESULT], [OPTION A], [OPTION B]</t>
  </si>
  <si>
    <t xml:space="preserve">Stress-test the recommended option under a worst-case time, budget, and demand scenario.</t>
  </si>
  <si>
    <t xml:space="preserve">P0005</t>
  </si>
  <si>
    <t xml:space="preserve">Prioritize the Next Steps for Giving AI Useful Context</t>
  </si>
  <si>
    <t xml:space="preserve">Use this when you know several things could be done in giving AI useful context but need to identify what deserves attention first.</t>
  </si>
  <si>
    <t xml:space="preserve">Act as an AI workflow coach and prompt strategist. Help me with giving AI useful context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</si>
  <si>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[AI TOOL], [CURRENT PROMPT OR OUTPUT], [DESIRED RESULT], [AVAILABLE HOURS PER WEEK]</t>
  </si>
  <si>
    <t xml:space="preserve">Turn the top priorities into a realistic 30-day schedule based on [AVAILABLE HOURS PER WEEK].</t>
  </si>
  <si>
    <t xml:space="preserve">P0006</t>
  </si>
  <si>
    <t xml:space="preserve">Stress-Test the Assumptions Behind Giving AI Useful Context</t>
  </si>
  <si>
    <t xml:space="preserve">Use this before committing substantial time or money to an approach involving giving AI useful context.</t>
  </si>
  <si>
    <t xml:space="preserve">Act as an AI workflow coach and prompt strategist. Help me with giving AI useful context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</si>
  <si>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Create an assumption register with owner, evidence needed, test method, deadline, and decision rule.</t>
  </si>
  <si>
    <t xml:space="preserve">Advanced</t>
  </si>
  <si>
    <t xml:space="preserve">P0007</t>
  </si>
  <si>
    <t xml:space="preserve">Build a Practical Checklist for Giving AI Useful Context</t>
  </si>
  <si>
    <t xml:space="preserve">Use this when you want a straightforward, repeatable checklist for completing giving AI useful context correctly.</t>
  </si>
  <si>
    <t xml:space="preserve">Act as an AI workflow coach and prompt strategist. Help me with giving AI useful context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</si>
  <si>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Convert the checklist into a repeatable template with blank fields I can reuse for future projects.</t>
  </si>
  <si>
    <t xml:space="preserve">P0008</t>
  </si>
  <si>
    <t xml:space="preserve">Design a Repeatable Workflow for Giving AI Useful Context</t>
  </si>
  <si>
    <t xml:space="preserve">Use this when giving AI useful context will happen more than once, involve handoffs, or eventually need to be delegated.</t>
  </si>
  <si>
    <t xml:space="preserve">Act as an AI workflow coach and prompt strategist. Help me with giving AI useful context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</si>
  <si>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Turn this workflow into a standard operating procedure with numbered steps and a troubleshooting section.</t>
  </si>
  <si>
    <t xml:space="preserve">P0009</t>
  </si>
  <si>
    <t xml:space="preserve">Adapt Giving AI Useful Context to a Real-World Constraint</t>
  </si>
  <si>
    <t xml:space="preserve">Use this when a budget, time, skill, tool, staffing, or policy limitation affects your approach to giving AI useful context.</t>
  </si>
  <si>
    <t xml:space="preserve">Act as an AI workflow coach and prompt strategist. Help me with giving AI useful context for [BUSINESS OR PROJECT]. My goal is [GOAL]. My audience is [AUDIENCE]. My main constraint is [TIME, BUDGET, SKILL, OR OTHER CONSTRAINT]. I want a repeatable process that can be used again or delegated later.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</si>
  <si>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[AI TOOL], [CURRENT PROMPT OR OUTPUT], [DESIRED RESULT], [SPECIFIC CONSTRAINT]</t>
  </si>
  <si>
    <t xml:space="preserve">Estimate the time, cost, and skill requirements for the minimum viable and stronger versions.</t>
  </si>
  <si>
    <t xml:space="preserve">P0010</t>
  </si>
  <si>
    <t xml:space="preserve">Review and Improve an Existing Draft for Giving AI Useful Context</t>
  </si>
  <si>
    <t xml:space="preserve">Use this when you already have a draft or existing process for giving AI useful context and want a careful improvement rather than a generic rewrite.</t>
  </si>
  <si>
    <t xml:space="preserve">Act as an AI workflow coach and prompt strategist. Help me with giving AI useful context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</si>
  <si>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Create a change log showing the most important revisions and the reason for each one.</t>
  </si>
  <si>
    <t xml:space="preserve">P0011</t>
  </si>
  <si>
    <t xml:space="preserve">Prompt Structure and Refinement</t>
  </si>
  <si>
    <t xml:space="preserve">Create a Strong Starting Point for Prompt Structure and Refinement</t>
  </si>
  <si>
    <t xml:space="preserve">Use this when you need a sound first version of prompt structure and refinement and are unsure how to organize the work.</t>
  </si>
  <si>
    <t xml:space="preserve">Act as an AI workflow coach and prompt strategist. Help me with prompt structure and refinement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</si>
  <si>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P0012</t>
  </si>
  <si>
    <t xml:space="preserve">Diagnose the Weaknesses in Prompt Structure and Refinement</t>
  </si>
  <si>
    <t xml:space="preserve">Use this when your current prompt structure and refinement work feels weak, unclear, incomplete, or more complicated than necessary.</t>
  </si>
  <si>
    <t xml:space="preserve">Act as an AI workflow coach and prompt strategist. Help me with prompt structure and refinement for [BUSINESS OR PROJECT]. My goal is [GOAL]. My audience is [AUDIENCE]. My main constraint is [TIME, BUDGET, SKILL, OR OTHER CONSTRAINT]. I am a beginner and need plain language, examples, and clear instructions.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</si>
  <si>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P0013</t>
  </si>
  <si>
    <t xml:space="preserve">Turn Rough Notes on Prompt Structure and Refinement into a Usable Asset</t>
  </si>
  <si>
    <t xml:space="preserve">Use this when you have scattered ideas or rough material related to prompt structure and refinement but not a usable finished asset.</t>
  </si>
  <si>
    <t xml:space="preserve">Act as an AI workflow coach and prompt strategist. Help me with prompt structure and refinement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</si>
  <si>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P0014</t>
  </si>
  <si>
    <t xml:space="preserve">Compare Two Approaches to Prompt Structure and Refinement</t>
  </si>
  <si>
    <t xml:space="preserve">Use this when you are choosing between two plausible approaches to prompt structure and refinement and need a fair, criteria-based recommendation.</t>
  </si>
  <si>
    <t xml:space="preserve">Act as an AI workflow coach and prompt strategist. Help me with prompt structure and refinement for [BUSINESS OR PROJECT]. My goal is [GOAL]. My audience is [AUDIENCE]. My main constraint is [TIME, BUDGET, SKILL, OR OTHER CONSTRAINT]. I want a repeatable process that can be used again or delegated later.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</si>
  <si>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P0015</t>
  </si>
  <si>
    <t xml:space="preserve">Prioritize the Next Steps for Prompt Structure and Refinement</t>
  </si>
  <si>
    <t xml:space="preserve">Use this when you know several things could be done in prompt structure and refinement but need to identify what deserves attention first.</t>
  </si>
  <si>
    <t xml:space="preserve">Act as an AI workflow coach and prompt strategist. Help me with prompt structure and refinement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</si>
  <si>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P0016</t>
  </si>
  <si>
    <t xml:space="preserve">Stress-Test the Assumptions Behind Prompt Structure and Refinement</t>
  </si>
  <si>
    <t xml:space="preserve">Use this before committing substantial time or money to an approach involving prompt structure and refinement.</t>
  </si>
  <si>
    <t xml:space="preserve">Act as an AI workflow coach and prompt strategist. Help me with prompt structure and refinement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</si>
  <si>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P0017</t>
  </si>
  <si>
    <t xml:space="preserve">Build a Practical Checklist for Prompt Structure and Refinement</t>
  </si>
  <si>
    <t xml:space="preserve">Use this when you want a straightforward, repeatable checklist for completing prompt structure and refinement correctly.</t>
  </si>
  <si>
    <t xml:space="preserve">Act as an AI workflow coach and prompt strategist. Help me with prompt structure and refinement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</si>
  <si>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P0018</t>
  </si>
  <si>
    <t xml:space="preserve">Design a Repeatable Workflow for Prompt Structure and Refinement</t>
  </si>
  <si>
    <t xml:space="preserve">Use this when prompt structure and refinement will happen more than once, involve handoffs, or eventually need to be delegated.</t>
  </si>
  <si>
    <t xml:space="preserve">Act as an AI workflow coach and prompt strategist. Help me with prompt structure and refinement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</si>
  <si>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P0019</t>
  </si>
  <si>
    <t xml:space="preserve">Adapt Prompt Structure and Refinement to a Real-World Constraint</t>
  </si>
  <si>
    <t xml:space="preserve">Use this when a budget, time, skill, tool, staffing, or policy limitation affects your approach to prompt structure and refinement.</t>
  </si>
  <si>
    <t xml:space="preserve">Act as an AI workflow coach and prompt strategist. Help me with prompt structure and refinement for [BUSINESS OR PROJECT]. My goal is [GOAL]. My audience is [AUDIENCE]. My main constraint is [TIME, BUDGET, SKILL, OR OTHER CONSTRAINT]. I want a repeatable process that can be used again or delegated later.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</si>
  <si>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P0020</t>
  </si>
  <si>
    <t xml:space="preserve">Review and Improve an Existing Draft for Prompt Structure and Refinement</t>
  </si>
  <si>
    <t xml:space="preserve">Use this when you already have a draft or existing process for prompt structure and refinement and want a careful improvement rather than a generic rewrite.</t>
  </si>
  <si>
    <t xml:space="preserve">Act as an AI workflow coach and prompt strategist. Help me with prompt structure and refinement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</si>
  <si>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P0021</t>
  </si>
  <si>
    <t xml:space="preserve">Assigning Roles and Expertise</t>
  </si>
  <si>
    <t xml:space="preserve">Create a Strong Starting Point for Assigning Roles and Expertise</t>
  </si>
  <si>
    <t xml:space="preserve">Use this when you need a sound first version of assigning roles and expertise and are unsure how to organize the work.</t>
  </si>
  <si>
    <t xml:space="preserve">Act as an AI workflow coach and prompt strategist. Help me with assigning roles and expertise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</si>
  <si>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P0022</t>
  </si>
  <si>
    <t xml:space="preserve">Diagnose the Weaknesses in Assigning Roles and Expertise</t>
  </si>
  <si>
    <t xml:space="preserve">Use this when your current assigning roles and expertise work feels weak, unclear, incomplete, or more complicated than necessary.</t>
  </si>
  <si>
    <t xml:space="preserve">Act as an AI workflow coach and prompt strategist. Help me with assigning roles and expertise for [BUSINESS OR PROJECT]. My goal is [GOAL]. My audience is [AUDIENCE]. My main constraint is [TIME, BUDGET, SKILL, OR OTHER CONSTRAINT]. I am a beginner and need plain language, examples, and clear instructions.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</si>
  <si>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P0023</t>
  </si>
  <si>
    <t xml:space="preserve">Turn Rough Notes on Assigning Roles and Expertise into a Usable Asset</t>
  </si>
  <si>
    <t xml:space="preserve">Use this when you have scattered ideas or rough material related to assigning roles and expertise but not a usable finished asset.</t>
  </si>
  <si>
    <t xml:space="preserve">Act as an AI workflow coach and prompt strategist. Help me with assigning roles and expertise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</si>
  <si>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P0024</t>
  </si>
  <si>
    <t xml:space="preserve">Compare Two Approaches to Assigning Roles and Expertise</t>
  </si>
  <si>
    <t xml:space="preserve">Use this when you are choosing between two plausible approaches to assigning roles and expertise and need a fair, criteria-based recommendation.</t>
  </si>
  <si>
    <t xml:space="preserve">Act as an AI workflow coach and prompt strategist. Help me with assigning roles and expertise for [BUSINESS OR PROJECT]. My goal is [GOAL]. My audience is [AUDIENCE]. My main constraint is [TIME, BUDGET, SKILL, OR OTHER CONSTRAINT]. I want a repeatable process that can be used again or delegated later.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</si>
  <si>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P0025</t>
  </si>
  <si>
    <t xml:space="preserve">Prioritize the Next Steps for Assigning Roles and Expertise</t>
  </si>
  <si>
    <t xml:space="preserve">Use this when you know several things could be done in assigning roles and expertise but need to identify what deserves attention first.</t>
  </si>
  <si>
    <t xml:space="preserve">Act as an AI workflow coach and prompt strategist. Help me with assigning roles and expertise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</si>
  <si>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P0026</t>
  </si>
  <si>
    <t xml:space="preserve">Stress-Test the Assumptions Behind Assigning Roles and Expertise</t>
  </si>
  <si>
    <t xml:space="preserve">Use this before committing substantial time or money to an approach involving assigning roles and expertise.</t>
  </si>
  <si>
    <t xml:space="preserve">Act as an AI workflow coach and prompt strategist. Help me with assigning roles and expertise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</si>
  <si>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P0027</t>
  </si>
  <si>
    <t xml:space="preserve">Build a Practical Checklist for Assigning Roles and Expertise</t>
  </si>
  <si>
    <t xml:space="preserve">Use this when you want a straightforward, repeatable checklist for completing assigning roles and expertise correctly.</t>
  </si>
  <si>
    <t xml:space="preserve">Act as an AI workflow coach and prompt strategist. Help me with assigning roles and expertise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</si>
  <si>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P0028</t>
  </si>
  <si>
    <t xml:space="preserve">Design a Repeatable Workflow for Assigning Roles and Expertise</t>
  </si>
  <si>
    <t xml:space="preserve">Use this when assigning roles and expertise will happen more than once, involve handoffs, or eventually need to be delegated.</t>
  </si>
  <si>
    <t xml:space="preserve">Act as an AI workflow coach and prompt strategist. Help me with assigning roles and expertise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</si>
  <si>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P0029</t>
  </si>
  <si>
    <t xml:space="preserve">Requesting Clear Output Formats</t>
  </si>
  <si>
    <t xml:space="preserve">Create a Strong Starting Point for Requesting Clear Output Formats</t>
  </si>
  <si>
    <t xml:space="preserve">Use this when you need a sound first version of requesting clear output formats and are unsure how to organize the work.</t>
  </si>
  <si>
    <t xml:space="preserve">Act as an AI workflow coach and prompt strategist. Help me with requesting clear output formats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</si>
  <si>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P0030</t>
  </si>
  <si>
    <t xml:space="preserve">Diagnose the Weaknesses in Requesting Clear Output Formats</t>
  </si>
  <si>
    <t xml:space="preserve">Use this when your current requesting clear output formats work feels weak, unclear, incomplete, or more complicated than necessary.</t>
  </si>
  <si>
    <t xml:space="preserve">Act as an AI workflow coach and prompt strategist. Help me with requesting clear output formats for [BUSINESS OR PROJECT]. My goal is [GOAL]. My audience is [AUDIENCE]. My main constraint is [TIME, BUDGET, SKILL, OR OTHER CONSTRAINT]. I am a beginner and need plain language, examples, and clear instructions.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</si>
  <si>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P0031</t>
  </si>
  <si>
    <t xml:space="preserve">Turn Rough Notes on Requesting Clear Output Formats into a Usable Asset</t>
  </si>
  <si>
    <t xml:space="preserve">Use this when you have scattered ideas or rough material related to requesting clear output formats but not a usable finished asset.</t>
  </si>
  <si>
    <t xml:space="preserve">Act as an AI workflow coach and prompt strategist. Help me with requesting clear output formats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</si>
  <si>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P0032</t>
  </si>
  <si>
    <t xml:space="preserve">Compare Two Approaches to Requesting Clear Output Formats</t>
  </si>
  <si>
    <t xml:space="preserve">Use this when you are choosing between two plausible approaches to requesting clear output formats and need a fair, criteria-based recommendation.</t>
  </si>
  <si>
    <t xml:space="preserve">Act as an AI workflow coach and prompt strategist. Help me with requesting clear output formats for [BUSINESS OR PROJECT]. My goal is [GOAL]. My audience is [AUDIENCE]. My main constraint is [TIME, BUDGET, SKILL, OR OTHER CONSTRAINT]. I want a repeatable process that can be used again or delegated later.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</si>
  <si>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P0033</t>
  </si>
  <si>
    <t xml:space="preserve">Prioritize the Next Steps for Requesting Clear Output Formats</t>
  </si>
  <si>
    <t xml:space="preserve">Use this when you know several things could be done in requesting clear output formats but need to identify what deserves attention first.</t>
  </si>
  <si>
    <t xml:space="preserve">Act as an AI workflow coach and prompt strategist. Help me with requesting clear output formats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</si>
  <si>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P0034</t>
  </si>
  <si>
    <t xml:space="preserve">Stress-Test the Assumptions Behind Requesting Clear Output Formats</t>
  </si>
  <si>
    <t xml:space="preserve">Use this before committing substantial time or money to an approach involving requesting clear output formats.</t>
  </si>
  <si>
    <t xml:space="preserve">Act as an AI workflow coach and prompt strategist. Help me with requesting clear output formats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</si>
  <si>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P0035</t>
  </si>
  <si>
    <t xml:space="preserve">Build a Practical Checklist for Requesting Clear Output Formats</t>
  </si>
  <si>
    <t xml:space="preserve">Use this when you want a straightforward, repeatable checklist for completing requesting clear output formats correctly.</t>
  </si>
  <si>
    <t xml:space="preserve">Act as an AI workflow coach and prompt strategist. Help me with requesting clear output formats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</si>
  <si>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P0036</t>
  </si>
  <si>
    <t xml:space="preserve">Design a Repeatable Workflow for Requesting Clear Output Formats</t>
  </si>
  <si>
    <t xml:space="preserve">Use this when requesting clear output formats will happen more than once, involve handoffs, or eventually need to be delegated.</t>
  </si>
  <si>
    <t xml:space="preserve">Act as an AI workflow coach and prompt strategist. Help me with requesting clear output formats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</si>
  <si>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P0037</t>
  </si>
  <si>
    <t xml:space="preserve">Follow-Up Questions and Iteration</t>
  </si>
  <si>
    <t xml:space="preserve">Create a Strong Starting Point for Follow-Up Questions and Iteration</t>
  </si>
  <si>
    <t xml:space="preserve">Use this when you need a sound first version of follow-up questions and iteration and are unsure how to organize the work.</t>
  </si>
  <si>
    <t xml:space="preserve">Act as an AI workflow coach and prompt strategist. Help me with follow-up questions and iteration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</si>
  <si>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P0038</t>
  </si>
  <si>
    <t xml:space="preserve">Diagnose the Weaknesses in Follow-Up Questions and Iteration</t>
  </si>
  <si>
    <t xml:space="preserve">Use this when your current follow-up questions and iteration work feels weak, unclear, incomplete, or more complicated than necessary.</t>
  </si>
  <si>
    <t xml:space="preserve">Act as an AI workflow coach and prompt strategist. Help me with follow-up questions and iteration for [BUSINESS OR PROJECT]. My goal is [GOAL]. My audience is [AUDIENCE]. My main constraint is [TIME, BUDGET, SKILL, OR OTHER CONSTRAINT]. I am a beginner and need plain language, examples, and clear instructions.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</si>
  <si>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P0039</t>
  </si>
  <si>
    <t xml:space="preserve">Turn Rough Notes on Follow-Up Questions and Iteration into a Usable Asset</t>
  </si>
  <si>
    <t xml:space="preserve">Use this when you have scattered ideas or rough material related to follow-up questions and iteration but not a usable finished asset.</t>
  </si>
  <si>
    <t xml:space="preserve">Act as an AI workflow coach and prompt strategist. Help me with follow-up questions and iteration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</si>
  <si>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P0040</t>
  </si>
  <si>
    <t xml:space="preserve">Compare Two Approaches to Follow-Up Questions and Iteration</t>
  </si>
  <si>
    <t xml:space="preserve">Use this when you are choosing between two plausible approaches to follow-up questions and iteration and need a fair, criteria-based recommendation.</t>
  </si>
  <si>
    <t xml:space="preserve">Act as an AI workflow coach and prompt strategist. Help me with follow-up questions and iteration for [BUSINESS OR PROJECT]. My goal is [GOAL]. My audience is [AUDIENCE]. My main constraint is [TIME, BUDGET, SKILL, OR OTHER CONSTRAINT]. I want a repeatable process that can be used again or delegated later.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</si>
  <si>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P0041</t>
  </si>
  <si>
    <t xml:space="preserve">Prioritize the Next Steps for Follow-Up Questions and Iteration</t>
  </si>
  <si>
    <t xml:space="preserve">Use this when you know several things could be done in follow-up questions and iteration but need to identify what deserves attention first.</t>
  </si>
  <si>
    <t xml:space="preserve">Act as an AI workflow coach and prompt strategist. Help me with follow-up questions and iteration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</si>
  <si>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P0042</t>
  </si>
  <si>
    <t xml:space="preserve">Stress-Test the Assumptions Behind Follow-Up Questions and Iteration</t>
  </si>
  <si>
    <t xml:space="preserve">Use this before committing substantial time or money to an approach involving follow-up questions and iteration.</t>
  </si>
  <si>
    <t xml:space="preserve">Act as an AI workflow coach and prompt strategist. Help me with follow-up questions and iteration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</si>
  <si>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P0043</t>
  </si>
  <si>
    <t xml:space="preserve">Build a Practical Checklist for Follow-Up Questions and Iteration</t>
  </si>
  <si>
    <t xml:space="preserve">Use this when you want a straightforward, repeatable checklist for completing follow-up questions and iteration correctly.</t>
  </si>
  <si>
    <t xml:space="preserve">Act as an AI workflow coach and prompt strategist. Help me with follow-up questions and iteration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</si>
  <si>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P0044</t>
  </si>
  <si>
    <t xml:space="preserve">Design a Repeatable Workflow for Follow-Up Questions and Iteration</t>
  </si>
  <si>
    <t xml:space="preserve">Use this when follow-up questions and iteration will happen more than once, involve handoffs, or eventually need to be delegated.</t>
  </si>
  <si>
    <t xml:space="preserve">Act as an AI workflow coach and prompt strategist. Help me with follow-up questions and iteration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</si>
  <si>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P0045</t>
  </si>
  <si>
    <t xml:space="preserve">Adapt Follow-Up Questions and Iteration to a Real-World Constraint</t>
  </si>
  <si>
    <t xml:space="preserve">Use this when a budget, time, skill, tool, staffing, or policy limitation affects your approach to follow-up questions and iteration.</t>
  </si>
  <si>
    <t xml:space="preserve">Act as an AI workflow coach and prompt strategist. Help me with follow-up questions and iteration for [BUSINESS OR PROJECT]. My goal is [GOAL]. My audience is [AUDIENCE]. My main constraint is [TIME, BUDGET, SKILL, OR OTHER CONSTRAINT]. I want a repeatable process that can be used again or delegated later.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</si>
  <si>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P0046</t>
  </si>
  <si>
    <t xml:space="preserve">Review and Improve an Existing Draft for Follow-Up Questions and Iteration</t>
  </si>
  <si>
    <t xml:space="preserve">Use this when you already have a draft or existing process for follow-up questions and iteration and want a careful improvement rather than a generic rewrite.</t>
  </si>
  <si>
    <t xml:space="preserve">Act as an AI workflow coach and prompt strategist. Help me with follow-up questions and iteration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</si>
  <si>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P0047</t>
  </si>
  <si>
    <t xml:space="preserve">Fact-Checking and Verification</t>
  </si>
  <si>
    <t xml:space="preserve">Create a Strong Starting Point for Fact-Checking and Verification</t>
  </si>
  <si>
    <t xml:space="preserve">Use this when you need a sound first version of fact-checking and verification and are unsure how to organize the work.</t>
  </si>
  <si>
    <t xml:space="preserve">Act as an AI workflow coach and prompt strategist. Help me with fact-checking and verification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</si>
  <si>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P0048</t>
  </si>
  <si>
    <t xml:space="preserve">Diagnose the Weaknesses in Fact-Checking and Verification</t>
  </si>
  <si>
    <t xml:space="preserve">Use this when your current fact-checking and verification work feels weak, unclear, incomplete, or more complicated than necessary.</t>
  </si>
  <si>
    <t xml:space="preserve">Act as an AI workflow coach and prompt strategist. Help me with fact-checking and verification for [BUSINESS OR PROJECT]. My goal is [GOAL]. My audience is [AUDIENCE]. My main constraint is [TIME, BUDGET, SKILL, OR OTHER CONSTRAINT]. I am a beginner and need plain language, examples, and clear instructions.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</si>
  <si>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P0049</t>
  </si>
  <si>
    <t xml:space="preserve">Turn Rough Notes on Fact-Checking and Verification into a Usable Asset</t>
  </si>
  <si>
    <t xml:space="preserve">Use this when you have scattered ideas or rough material related to fact-checking and verification but not a usable finished asset.</t>
  </si>
  <si>
    <t xml:space="preserve">Act as an AI workflow coach and prompt strategist. Help me with fact-checking and verification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</si>
  <si>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P0050</t>
  </si>
  <si>
    <t xml:space="preserve">Compare Two Approaches to Fact-Checking and Verification</t>
  </si>
  <si>
    <t xml:space="preserve">Use this when you are choosing between two plausible approaches to fact-checking and verification and need a fair, criteria-based recommendation.</t>
  </si>
  <si>
    <t xml:space="preserve">Act as an AI workflow coach and prompt strategist. Help me with fact-checking and verification for [BUSINESS OR PROJECT]. My goal is [GOAL]. My audience is [AUDIENCE]. My main constraint is [TIME, BUDGET, SKILL, OR OTHER CONSTRAINT]. I want a repeatable process that can be used again or delegated later.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</si>
  <si>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P0051</t>
  </si>
  <si>
    <t xml:space="preserve">Prioritize the Next Steps for Fact-Checking and Verification</t>
  </si>
  <si>
    <t xml:space="preserve">Use this when you know several things could be done in fact-checking and verification but need to identify what deserves attention first.</t>
  </si>
  <si>
    <t xml:space="preserve">Act as an AI workflow coach and prompt strategist. Help me with fact-checking and verification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</si>
  <si>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P0052</t>
  </si>
  <si>
    <t xml:space="preserve">Stress-Test the Assumptions Behind Fact-Checking and Verification</t>
  </si>
  <si>
    <t xml:space="preserve">Use this before committing substantial time or money to an approach involving fact-checking and verification.</t>
  </si>
  <si>
    <t xml:space="preserve">Act as an AI workflow coach and prompt strategist. Help me with fact-checking and verification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</si>
  <si>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P0053</t>
  </si>
  <si>
    <t xml:space="preserve">Build a Practical Checklist for Fact-Checking and Verification</t>
  </si>
  <si>
    <t xml:space="preserve">Use this when you want a straightforward, repeatable checklist for completing fact-checking and verification correctly.</t>
  </si>
  <si>
    <t xml:space="preserve">Act as an AI workflow coach and prompt strategist. Help me with fact-checking and verification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</si>
  <si>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P0054</t>
  </si>
  <si>
    <t xml:space="preserve">Design a Repeatable Workflow for Fact-Checking and Verification</t>
  </si>
  <si>
    <t xml:space="preserve">Use this when fact-checking and verification will happen more than once, involve handoffs, or eventually need to be delegated.</t>
  </si>
  <si>
    <t xml:space="preserve">Act as an AI workflow coach and prompt strategist. Help me with fact-checking and verification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</si>
  <si>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P0055</t>
  </si>
  <si>
    <t xml:space="preserve">Adapt Fact-Checking and Verification to a Real-World Constraint</t>
  </si>
  <si>
    <t xml:space="preserve">Use this when a budget, time, skill, tool, staffing, or policy limitation affects your approach to fact-checking and verification.</t>
  </si>
  <si>
    <t xml:space="preserve">Act as an AI workflow coach and prompt strategist. Help me with fact-checking and verification for [BUSINESS OR PROJECT]. My goal is [GOAL]. My audience is [AUDIENCE]. My main constraint is [TIME, BUDGET, SKILL, OR OTHER CONSTRAINT]. I want a repeatable process that can be used again or delegated later.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</si>
  <si>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P0056</t>
  </si>
  <si>
    <t xml:space="preserve">Review and Improve an Existing Draft for Fact-Checking and Verification</t>
  </si>
  <si>
    <t xml:space="preserve">Use this when you already have a draft or existing process for fact-checking and verification and want a careful improvement rather than a generic rewrite.</t>
  </si>
  <si>
    <t xml:space="preserve">Act as an AI workflow coach and prompt strategist. Help me with fact-checking and verification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</si>
  <si>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P0057</t>
  </si>
  <si>
    <t xml:space="preserve">Preserving Voice and Editing Output</t>
  </si>
  <si>
    <t xml:space="preserve">Create a Strong Starting Point for Preserving Voice and Editing Output</t>
  </si>
  <si>
    <t xml:space="preserve">Use this when you need a sound first version of preserving voice and editing output and are unsure how to organize the work.</t>
  </si>
  <si>
    <t xml:space="preserve">Act as an AI workflow coach and prompt strategist. Help me with preserving voice and editing output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</si>
  <si>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P0058</t>
  </si>
  <si>
    <t xml:space="preserve">Diagnose the Weaknesses in Preserving Voice and Editing Output</t>
  </si>
  <si>
    <t xml:space="preserve">Use this when your current preserving voice and editing output work feels weak, unclear, incomplete, or more complicated than necessary.</t>
  </si>
  <si>
    <t xml:space="preserve">Act as an AI workflow coach and prompt strategist. Help me with preserving voice and editing output for [BUSINESS OR PROJECT]. My goal is [GOAL]. My audience is [AUDIENCE]. My main constraint is [TIME, BUDGET, SKILL, OR OTHER CONSTRAINT]. I am a beginner and need plain language, examples, and clear instructions.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</si>
  <si>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P0059</t>
  </si>
  <si>
    <t xml:space="preserve">Turn Rough Notes on Preserving Voice and Editing Output into a Usable Asset</t>
  </si>
  <si>
    <t xml:space="preserve">Use this when you have scattered ideas or rough material related to preserving voice and editing output but not a usable finished asset.</t>
  </si>
  <si>
    <t xml:space="preserve">Act as an AI workflow coach and prompt strategist. Help me with preserving voice and editing output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</si>
  <si>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P0060</t>
  </si>
  <si>
    <t xml:space="preserve">Compare Two Approaches to Preserving Voice and Editing Output</t>
  </si>
  <si>
    <t xml:space="preserve">Use this when you are choosing between two plausible approaches to preserving voice and editing output and need a fair, criteria-based recommendation.</t>
  </si>
  <si>
    <t xml:space="preserve">Act as an AI workflow coach and prompt strategist. Help me with preserving voice and editing output for [BUSINESS OR PROJECT]. My goal is [GOAL]. My audience is [AUDIENCE]. My main constraint is [TIME, BUDGET, SKILL, OR OTHER CONSTRAINT]. I want a repeatable process that can be used again or delegated later.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</si>
  <si>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P0061</t>
  </si>
  <si>
    <t xml:space="preserve">Prioritize the Next Steps for Preserving Voice and Editing Output</t>
  </si>
  <si>
    <t xml:space="preserve">Use this when you know several things could be done in preserving voice and editing output but need to identify what deserves attention first.</t>
  </si>
  <si>
    <t xml:space="preserve">Act as an AI workflow coach and prompt strategist. Help me with preserving voice and editing output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</si>
  <si>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P0062</t>
  </si>
  <si>
    <t xml:space="preserve">Stress-Test the Assumptions Behind Preserving Voice and Editing Output</t>
  </si>
  <si>
    <t xml:space="preserve">Use this before committing substantial time or money to an approach involving preserving voice and editing output.</t>
  </si>
  <si>
    <t xml:space="preserve">Act as an AI workflow coach and prompt strategist. Help me with preserving voice and editing output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</si>
  <si>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P0063</t>
  </si>
  <si>
    <t xml:space="preserve">Build a Practical Checklist for Preserving Voice and Editing Output</t>
  </si>
  <si>
    <t xml:space="preserve">Use this when you want a straightforward, repeatable checklist for completing preserving voice and editing output correctly.</t>
  </si>
  <si>
    <t xml:space="preserve">Act as an AI workflow coach and prompt strategist. Help me with preserving voice and editing output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</si>
  <si>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P0064</t>
  </si>
  <si>
    <t xml:space="preserve">Design a Repeatable Workflow for Preserving Voice and Editing Output</t>
  </si>
  <si>
    <t xml:space="preserve">Use this when preserving voice and editing output will happen more than once, involve handoffs, or eventually need to be delegated.</t>
  </si>
  <si>
    <t xml:space="preserve">Act as an AI workflow coach and prompt strategist. Help me with preserving voice and editing output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</si>
  <si>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P0065</t>
  </si>
  <si>
    <t xml:space="preserve">Comparing and Critiquing AI Outputs</t>
  </si>
  <si>
    <t xml:space="preserve">Create a Strong Starting Point for Comparing and Critiquing AI Outputs</t>
  </si>
  <si>
    <t xml:space="preserve">Use this when you need a sound first version of comparing and critiquing AI outputs and are unsure how to organize the work.</t>
  </si>
  <si>
    <t xml:space="preserve">Act as an AI workflow coach and prompt strategist. Help me with comparing and critiquing AI outputs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</si>
  <si>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P0066</t>
  </si>
  <si>
    <t xml:space="preserve">Diagnose the Weaknesses in Comparing and Critiquing AI Outputs</t>
  </si>
  <si>
    <t xml:space="preserve">Use this when your current comparing and critiquing AI outputs work feels weak, unclear, incomplete, or more complicated than necessary.</t>
  </si>
  <si>
    <t xml:space="preserve">Act as an AI workflow coach and prompt strategist. Help me with comparing and critiquing AI outputs for [BUSINESS OR PROJECT]. My goal is [GOAL]. My audience is [AUDIENCE]. My main constraint is [TIME, BUDGET, SKILL, OR OTHER CONSTRAINT]. I am a beginner and need plain language, examples, and clear instructions.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</si>
  <si>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P0067</t>
  </si>
  <si>
    <t xml:space="preserve">Turn Rough Notes on Comparing and Critiquing AI Outputs into a Usable Asset</t>
  </si>
  <si>
    <t xml:space="preserve">Use this when you have scattered ideas or rough material related to comparing and critiquing AI outputs but not a usable finished asset.</t>
  </si>
  <si>
    <t xml:space="preserve">Act as an AI workflow coach and prompt strategist. Help me with comparing and critiquing AI outputs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</si>
  <si>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P0068</t>
  </si>
  <si>
    <t xml:space="preserve">Compare Two Approaches to Comparing and Critiquing AI Outputs</t>
  </si>
  <si>
    <t xml:space="preserve">Use this when you are choosing between two plausible approaches to comparing and critiquing AI outputs and need a fair, criteria-based recommendation.</t>
  </si>
  <si>
    <t xml:space="preserve">Act as an AI workflow coach and prompt strategist. Help me with comparing and critiquing AI outputs for [BUSINESS OR PROJECT]. My goal is [GOAL]. My audience is [AUDIENCE]. My main constraint is [TIME, BUDGET, SKILL, OR OTHER CONSTRAINT]. I want a repeatable process that can be used again or delegated later.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</si>
  <si>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P0069</t>
  </si>
  <si>
    <t xml:space="preserve">Prioritize the Next Steps for Comparing and Critiquing AI Outputs</t>
  </si>
  <si>
    <t xml:space="preserve">Use this when you know several things could be done in comparing and critiquing AI outputs but need to identify what deserves attention first.</t>
  </si>
  <si>
    <t xml:space="preserve">Act as an AI workflow coach and prompt strategist. Help me with comparing and critiquing AI outputs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</si>
  <si>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P0070</t>
  </si>
  <si>
    <t xml:space="preserve">Stress-Test the Assumptions Behind Comparing and Critiquing AI Outputs</t>
  </si>
  <si>
    <t xml:space="preserve">Use this before committing substantial time or money to an approach involving comparing and critiquing AI outputs.</t>
  </si>
  <si>
    <t xml:space="preserve">Act as an AI workflow coach and prompt strategist. Help me with comparing and critiquing AI outputs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</si>
  <si>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P0071</t>
  </si>
  <si>
    <t xml:space="preserve">Build a Practical Checklist for Comparing and Critiquing AI Outputs</t>
  </si>
  <si>
    <t xml:space="preserve">Use this when you want a straightforward, repeatable checklist for completing comparing and critiquing AI outputs correctly.</t>
  </si>
  <si>
    <t xml:space="preserve">Act as an AI workflow coach and prompt strategist. Help me with comparing and critiquing AI outputs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</si>
  <si>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P0072</t>
  </si>
  <si>
    <t xml:space="preserve">Design a Repeatable Workflow for Comparing and Critiquing AI Outputs</t>
  </si>
  <si>
    <t xml:space="preserve">Use this when comparing and critiquing AI outputs will happen more than once, involve handoffs, or eventually need to be delegated.</t>
  </si>
  <si>
    <t xml:space="preserve">Act as an AI workflow coach and prompt strategist. Help me with comparing and critiquing AI outputs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</si>
  <si>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P0073</t>
  </si>
  <si>
    <t xml:space="preserve">Privacy, Safety, and Ethical Use</t>
  </si>
  <si>
    <t xml:space="preserve">Create a Strong Starting Point for Privacy, Safety, and Ethical Use</t>
  </si>
  <si>
    <t xml:space="preserve">Use this when you need a sound first version of privacy, safety, and ethical use and are unsure how to organize the work.</t>
  </si>
  <si>
    <t xml:space="preserve">Act as an AI workflow coach and prompt strategist. Help me with privacy, safety, and ethical use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</si>
  <si>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P0074</t>
  </si>
  <si>
    <t xml:space="preserve">Diagnose the Weaknesses in Privacy, Safety, and Ethical Use</t>
  </si>
  <si>
    <t xml:space="preserve">Use this when your current privacy, safety, and ethical use work feels weak, unclear, incomplete, or more complicated than necessary.</t>
  </si>
  <si>
    <t xml:space="preserve">Act as an AI workflow coach and prompt strategist. Help me with privacy, safety, and ethical use for [BUSINESS OR PROJECT]. My goal is [GOAL]. My audience is [AUDIENCE]. My main constraint is [TIME, BUDGET, SKILL, OR OTHER CONSTRAINT]. I am a beginner and need plain language, examples, and clear instructions.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</si>
  <si>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P0075</t>
  </si>
  <si>
    <t xml:space="preserve">Turn Rough Notes on Privacy, Safety, and Ethical Use into a Usable Asset</t>
  </si>
  <si>
    <t xml:space="preserve">Use this when you have scattered ideas or rough material related to privacy, safety, and ethical use but not a usable finished asset.</t>
  </si>
  <si>
    <t xml:space="preserve">Act as an AI workflow coach and prompt strategist. Help me with privacy, safety, and ethical use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</si>
  <si>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P0076</t>
  </si>
  <si>
    <t xml:space="preserve">Compare Two Approaches to Privacy, Safety, and Ethical Use</t>
  </si>
  <si>
    <t xml:space="preserve">Use this when you are choosing between two plausible approaches to privacy, safety, and ethical use and need a fair, criteria-based recommendation.</t>
  </si>
  <si>
    <t xml:space="preserve">Act as an AI workflow coach and prompt strategist. Help me with privacy, safety, and ethical use for [BUSINESS OR PROJECT]. My goal is [GOAL]. My audience is [AUDIENCE]. My main constraint is [TIME, BUDGET, SKILL, OR OTHER CONSTRAINT]. I want a repeatable process that can be used again or delegated later.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</si>
  <si>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P0077</t>
  </si>
  <si>
    <t xml:space="preserve">Prioritize the Next Steps for Privacy, Safety, and Ethical Use</t>
  </si>
  <si>
    <t xml:space="preserve">Use this when you know several things could be done in privacy, safety, and ethical use but need to identify what deserves attention first.</t>
  </si>
  <si>
    <t xml:space="preserve">Act as an AI workflow coach and prompt strategist. Help me with privacy, safety, and ethical use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</si>
  <si>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P0078</t>
  </si>
  <si>
    <t xml:space="preserve">Stress-Test the Assumptions Behind Privacy, Safety, and Ethical Use</t>
  </si>
  <si>
    <t xml:space="preserve">Use this before committing substantial time or money to an approach involving privacy, safety, and ethical use.</t>
  </si>
  <si>
    <t xml:space="preserve">Act as an AI workflow coach and prompt strategist. Help me with privacy, safety, and ethical use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</si>
  <si>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P0079</t>
  </si>
  <si>
    <t xml:space="preserve">Build a Practical Checklist for Privacy, Safety, and Ethical Use</t>
  </si>
  <si>
    <t xml:space="preserve">Use this when you want a straightforward, repeatable checklist for completing privacy, safety, and ethical use correctly.</t>
  </si>
  <si>
    <t xml:space="preserve">Act as an AI workflow coach and prompt strategist. Help me with privacy, safety, and ethical use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</si>
  <si>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P0080</t>
  </si>
  <si>
    <t xml:space="preserve">Design a Repeatable Workflow for Privacy, Safety, and Ethical Use</t>
  </si>
  <si>
    <t xml:space="preserve">Use this when privacy, safety, and ethical use will happen more than once, involve handoffs, or eventually need to be delegated.</t>
  </si>
  <si>
    <t xml:space="preserve">Act as an AI workflow coach and prompt strategist. Help me with privacy, safety, and ethical use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clarity, sufficient context, useful constraints, transparent assumptions, and a result the user can act 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</si>
  <si>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Ready to go further with using ai? The AI Advantage Blueprint™ teaches the complete system behind these prompts.  →  https://wahmn.com/ai-advantage</t>
  </si>
  <si>
    <t xml:space="preserve">P0081</t>
  </si>
  <si>
    <t xml:space="preserve">Goals, Vision, and Business Model</t>
  </si>
  <si>
    <t xml:space="preserve">Create a Strong Starting Point for Goals, Vision, and Business Model</t>
  </si>
  <si>
    <t xml:space="preserve">Use this when you need a sound first version of goals, vision, and business model and are unsure how to organize the work.</t>
  </si>
  <si>
    <t xml:space="preserve">Act as a practical small-business strategy advisor. Help me with goals, vision, and business model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</si>
  <si>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[BUSINESS IDEA], [AVAILABLE TIME], [STARTUP BUDGET], [INCOME GOAL]</t>
  </si>
  <si>
    <t xml:space="preserve">P0082</t>
  </si>
  <si>
    <t xml:space="preserve">Diagnose the Weaknesses in Goals, Vision, and Business Model</t>
  </si>
  <si>
    <t xml:space="preserve">Use this when your current goals, vision, and business model work feels weak, unclear, incomplete, or more complicated than necessary.</t>
  </si>
  <si>
    <t xml:space="preserve">Act as a practical small-business strategy advisor. Help me with goals, vision, and business model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</si>
  <si>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P0083</t>
  </si>
  <si>
    <t xml:space="preserve">Turn Rough Notes on Goals, Vision, and Business Model into a Usable Asset</t>
  </si>
  <si>
    <t xml:space="preserve">Use this when you have scattered ideas or rough material related to goals, vision, and business model but not a usable finished asset.</t>
  </si>
  <si>
    <t xml:space="preserve">Act as a practical small-business strategy advisor. Help me with goals, vision, and business model for [BUSINESS OR PROJECT]. My goal is [GOAL]. My audience is [AUDIENCE]. My main constraint is [TIME, BUDGET, SKILL, OR OTHER CONSTRAINT]. I am choosing between two viable options and need a fair comparison.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</si>
  <si>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P0084</t>
  </si>
  <si>
    <t xml:space="preserve">Compare Two Approaches to Goals, Vision, and Business Model</t>
  </si>
  <si>
    <t xml:space="preserve">Use this when you are choosing between two plausible approaches to goals, vision, and business model and need a fair, criteria-based recommendation.</t>
  </si>
  <si>
    <t xml:space="preserve">Act as a practical small-business strategy advisor. Help me with goals, vision, and business model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</si>
  <si>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[BUSINESS IDEA], [AVAILABLE TIME], [STARTUP BUDGET], [INCOME GOAL], [OPTION A], [OPTION B]</t>
  </si>
  <si>
    <t xml:space="preserve">P0085</t>
  </si>
  <si>
    <t xml:space="preserve">Prioritize the Next Steps for Goals, Vision, and Business Model</t>
  </si>
  <si>
    <t xml:space="preserve">Use this when you know several things could be done in goals, vision, and business model but need to identify what deserves attention first.</t>
  </si>
  <si>
    <t xml:space="preserve">Act as a practical small-business strategy advisor. Help me with goals, vision, and business model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</si>
  <si>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[BUSINESS IDEA], [AVAILABLE TIME], [STARTUP BUDGET], [INCOME GOAL], [AVAILABLE HOURS PER WEEK]</t>
  </si>
  <si>
    <t xml:space="preserve">P0086</t>
  </si>
  <si>
    <t xml:space="preserve">Stress-Test the Assumptions Behind Goals, Vision, and Business Model</t>
  </si>
  <si>
    <t xml:space="preserve">Use this before committing substantial time or money to an approach involving goals, vision, and business model.</t>
  </si>
  <si>
    <t xml:space="preserve">Act as a practical small-business strategy advisor. Help me with goals, vision, and business model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</si>
  <si>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P0087</t>
  </si>
  <si>
    <t xml:space="preserve">Build a Practical Checklist for Goals, Vision, and Business Model</t>
  </si>
  <si>
    <t xml:space="preserve">Use this when you want a straightforward, repeatable checklist for completing goals, vision, and business model correctly.</t>
  </si>
  <si>
    <t xml:space="preserve">Act as a practical small-business strategy advisor. Help me with goals, vision, and business model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</si>
  <si>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P0088</t>
  </si>
  <si>
    <t xml:space="preserve">Design a Repeatable Workflow for Goals, Vision, and Business Model</t>
  </si>
  <si>
    <t xml:space="preserve">Use this when goals, vision, and business model will happen more than once, involve handoffs, or eventually need to be delegated.</t>
  </si>
  <si>
    <t xml:space="preserve">Act as a practical small-business strategy advisor. Help me with goals, vision, and business model for [BUSINESS OR PROJECT]. My goal is [GOAL]. My audience is [AUDIENCE]. My main constraint is [TIME, BUDGET, SKILL, OR OTHER CONSTRAINT]. I am choosing between two viable options and need a fair comparison.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</si>
  <si>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P0089</t>
  </si>
  <si>
    <t xml:space="preserve">Adapt Goals, Vision, and Business Model to a Real-World Constraint</t>
  </si>
  <si>
    <t xml:space="preserve">Use this when a budget, time, skill, tool, staffing, or policy limitation affects your approach to goals, vision, and business model.</t>
  </si>
  <si>
    <t xml:space="preserve">Act as a practical small-business strategy advisor. Help me with goals, vision, and business model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</si>
  <si>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[BUSINESS IDEA], [AVAILABLE TIME], [STARTUP BUDGET], [INCOME GOAL], [SPECIFIC CONSTRAINT]</t>
  </si>
  <si>
    <t xml:space="preserve">P0090</t>
  </si>
  <si>
    <t xml:space="preserve">Review and Improve an Existing Draft for Goals, Vision, and Business Model</t>
  </si>
  <si>
    <t xml:space="preserve">Use this when you already have a draft or existing process for goals, vision, and business model and want a careful improvement rather than a generic rewrite.</t>
  </si>
  <si>
    <t xml:space="preserve">Act as a practical small-business strategy advisor. Help me with goals, vision, and business model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</si>
  <si>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P0091</t>
  </si>
  <si>
    <t xml:space="preserve">Skills, Resources, and Constraints</t>
  </si>
  <si>
    <t xml:space="preserve">Create a Strong Starting Point for Skills, Resources, and Constraints</t>
  </si>
  <si>
    <t xml:space="preserve">Use this when you need a sound first version of skills, resources, and constraints and are unsure how to organize the work.</t>
  </si>
  <si>
    <t xml:space="preserve">Act as a practical small-business strategy advisor. Help me with skills, resources, and constraints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</si>
  <si>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P0092</t>
  </si>
  <si>
    <t xml:space="preserve">Diagnose the Weaknesses in Skills, Resources, and Constraints</t>
  </si>
  <si>
    <t xml:space="preserve">Use this when your current skills, resources, and constraints work feels weak, unclear, incomplete, or more complicated than necessary.</t>
  </si>
  <si>
    <t xml:space="preserve">Act as a practical small-business strategy advisor. Help me with skills, resources, and constraints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</si>
  <si>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P0093</t>
  </si>
  <si>
    <t xml:space="preserve">Turn Rough Notes on Skills, Resources, and Constraints into a Usable Asset</t>
  </si>
  <si>
    <t xml:space="preserve">Use this when you have scattered ideas or rough material related to skills, resources, and constraints but not a usable finished asset.</t>
  </si>
  <si>
    <t xml:space="preserve">Act as a practical small-business strategy advisor. Help me with skills, resources, and constraints for [BUSINESS OR PROJECT]. My goal is [GOAL]. My audience is [AUDIENCE]. My main constraint is [TIME, BUDGET, SKILL, OR OTHER CONSTRAINT]. I am choosing between two viable options and need a fair comparison.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</si>
  <si>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P0094</t>
  </si>
  <si>
    <t xml:space="preserve">Compare Two Approaches to Skills, Resources, and Constraints</t>
  </si>
  <si>
    <t xml:space="preserve">Use this when you are choosing between two plausible approaches to skills, resources, and constraints and need a fair, criteria-based recommendation.</t>
  </si>
  <si>
    <t xml:space="preserve">Act as a practical small-business strategy advisor. Help me with skills, resources, and constraints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</si>
  <si>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P0095</t>
  </si>
  <si>
    <t xml:space="preserve">Prioritize the Next Steps for Skills, Resources, and Constraints</t>
  </si>
  <si>
    <t xml:space="preserve">Use this when you know several things could be done in skills, resources, and constraints but need to identify what deserves attention first.</t>
  </si>
  <si>
    <t xml:space="preserve">Act as a practical small-business strategy advisor. Help me with skills, resources, and constraints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</si>
  <si>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P0096</t>
  </si>
  <si>
    <t xml:space="preserve">Stress-Test the Assumptions Behind Skills, Resources, and Constraints</t>
  </si>
  <si>
    <t xml:space="preserve">Use this before committing substantial time or money to an approach involving skills, resources, and constraints.</t>
  </si>
  <si>
    <t xml:space="preserve">Act as a practical small-business strategy advisor. Help me with skills, resources, and constraints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</si>
  <si>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P0097</t>
  </si>
  <si>
    <t xml:space="preserve">Build a Practical Checklist for Skills, Resources, and Constraints</t>
  </si>
  <si>
    <t xml:space="preserve">Use this when you want a straightforward, repeatable checklist for completing skills, resources, and constraints correctly.</t>
  </si>
  <si>
    <t xml:space="preserve">Act as a practical small-business strategy advisor. Help me with skills, resources, and constraints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</si>
  <si>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P0098</t>
  </si>
  <si>
    <t xml:space="preserve">Design a Repeatable Workflow for Skills, Resources, and Constraints</t>
  </si>
  <si>
    <t xml:space="preserve">Use this when skills, resources, and constraints will happen more than once, involve handoffs, or eventually need to be delegated.</t>
  </si>
  <si>
    <t xml:space="preserve">Act as a practical small-business strategy advisor. Help me with skills, resources, and constraints for [BUSINESS OR PROJECT]. My goal is [GOAL]. My audience is [AUDIENCE]. My main constraint is [TIME, BUDGET, SKILL, OR OTHER CONSTRAINT]. I am choosing between two viable options and need a fair comparison.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</si>
  <si>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P0099</t>
  </si>
  <si>
    <t xml:space="preserve">Adapt Skills, Resources, and Constraints to a Real-World Constraint</t>
  </si>
  <si>
    <t xml:space="preserve">Use this when a budget, time, skill, tool, staffing, or policy limitation affects your approach to skills, resources, and constraints.</t>
  </si>
  <si>
    <t xml:space="preserve">Act as a practical small-business strategy advisor. Help me with skills, resources, and constraints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</si>
  <si>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P0100</t>
  </si>
  <si>
    <t xml:space="preserve">Review and Improve an Existing Draft for Skills, Resources, and Constraints</t>
  </si>
  <si>
    <t xml:space="preserve">Use this when you already have a draft or existing process for skills, resources, and constraints and want a careful improvement rather than a generic rewrite.</t>
  </si>
  <si>
    <t xml:space="preserve">Act as a practical small-business strategy advisor. Help me with skills, resources, and constraints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</si>
  <si>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P0101</t>
  </si>
  <si>
    <t xml:space="preserve">Business Idea Evaluation</t>
  </si>
  <si>
    <t xml:space="preserve">Create a Strong Starting Point for Business Idea Evaluation</t>
  </si>
  <si>
    <t xml:space="preserve">Use this when you need a sound first version of business idea evaluation and are unsure how to organize the work.</t>
  </si>
  <si>
    <t xml:space="preserve">Act as a practical small-business strategy advisor. Help me with business idea evaluation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</si>
  <si>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P0102</t>
  </si>
  <si>
    <t xml:space="preserve">Diagnose the Weaknesses in Business Idea Evaluation</t>
  </si>
  <si>
    <t xml:space="preserve">Use this when your current business idea evaluation work feels weak, unclear, incomplete, or more complicated than necessary.</t>
  </si>
  <si>
    <t xml:space="preserve">Act as a practical small-business strategy advisor. Help me with business idea evaluation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</si>
  <si>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P0103</t>
  </si>
  <si>
    <t xml:space="preserve">Turn Rough Notes on Business Idea Evaluation into a Usable Asset</t>
  </si>
  <si>
    <t xml:space="preserve">Use this when you have scattered ideas or rough material related to business idea evaluation but not a usable finished asset.</t>
  </si>
  <si>
    <t xml:space="preserve">Act as a practical small-business strategy advisor. Help me with business idea evaluation for [BUSINESS OR PROJECT]. My goal is [GOAL]. My audience is [AUDIENCE]. My main constraint is [TIME, BUDGET, SKILL, OR OTHER CONSTRAINT]. I am choosing between two viable options and need a fair comparison.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</si>
  <si>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P0104</t>
  </si>
  <si>
    <t xml:space="preserve">Compare Two Approaches to Business Idea Evaluation</t>
  </si>
  <si>
    <t xml:space="preserve">Use this when you are choosing between two plausible approaches to business idea evaluation and need a fair, criteria-based recommendation.</t>
  </si>
  <si>
    <t xml:space="preserve">Act as a practical small-business strategy advisor. Help me with business idea evaluation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</si>
  <si>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P0105</t>
  </si>
  <si>
    <t xml:space="preserve">Prioritize the Next Steps for Business Idea Evaluation</t>
  </si>
  <si>
    <t xml:space="preserve">Use this when you know several things could be done in business idea evaluation but need to identify what deserves attention first.</t>
  </si>
  <si>
    <t xml:space="preserve">Act as a practical small-business strategy advisor. Help me with business idea evaluation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</si>
  <si>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P0106</t>
  </si>
  <si>
    <t xml:space="preserve">Stress-Test the Assumptions Behind Business Idea Evaluation</t>
  </si>
  <si>
    <t xml:space="preserve">Use this before committing substantial time or money to an approach involving business idea evaluation.</t>
  </si>
  <si>
    <t xml:space="preserve">Act as a practical small-business strategy advisor. Help me with business idea evaluation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</si>
  <si>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P0107</t>
  </si>
  <si>
    <t xml:space="preserve">Build a Practical Checklist for Business Idea Evaluation</t>
  </si>
  <si>
    <t xml:space="preserve">Use this when you want a straightforward, repeatable checklist for completing business idea evaluation correctly.</t>
  </si>
  <si>
    <t xml:space="preserve">Act as a practical small-business strategy advisor. Help me with business idea evaluation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</si>
  <si>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P0108</t>
  </si>
  <si>
    <t xml:space="preserve">Design a Repeatable Workflow for Business Idea Evaluation</t>
  </si>
  <si>
    <t xml:space="preserve">Use this when business idea evaluation will happen more than once, involve handoffs, or eventually need to be delegated.</t>
  </si>
  <si>
    <t xml:space="preserve">Act as a practical small-business strategy advisor. Help me with business idea evaluation for [BUSINESS OR PROJECT]. My goal is [GOAL]. My audience is [AUDIENCE]. My main constraint is [TIME, BUDGET, SKILL, OR OTHER CONSTRAINT]. I am choosing between two viable options and need a fair comparison.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</si>
  <si>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P0109</t>
  </si>
  <si>
    <t xml:space="preserve">Adapt Business Idea Evaluation to a Real-World Constraint</t>
  </si>
  <si>
    <t xml:space="preserve">Use this when a budget, time, skill, tool, staffing, or policy limitation affects your approach to business idea evaluation.</t>
  </si>
  <si>
    <t xml:space="preserve">Act as a practical small-business strategy advisor. Help me with business idea evaluation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</si>
  <si>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P0110</t>
  </si>
  <si>
    <t xml:space="preserve">Review and Improve an Existing Draft for Business Idea Evaluation</t>
  </si>
  <si>
    <t xml:space="preserve">Use this when you already have a draft or existing process for business idea evaluation and want a careful improvement rather than a generic rewrite.</t>
  </si>
  <si>
    <t xml:space="preserve">Act as a practical small-business strategy advisor. Help me with business idea evaluation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</si>
  <si>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P0111</t>
  </si>
  <si>
    <t xml:space="preserve">Ask the Right Questions Before Starting Business Idea Evaluation</t>
  </si>
  <si>
    <t xml:space="preserve">Use this when the quality of business idea evaluation depends on information AI does not yet have.</t>
  </si>
  <si>
    <t xml:space="preserve">Act as a practical small-business strategy advisor. Help me with business idea evaluation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Do not create the final work yet. First ask up to seven concise, high-value questions that would materially improve the result. Avoid questions whose answers can reasonably be inferred from the information I already provided. After I answer, summarize the agreed direction before proceeding.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</si>
  <si>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Using my answers, produce the final asset and include a short list of assumptions that remain.</t>
  </si>
  <si>
    <t xml:space="preserve">P0112</t>
  </si>
  <si>
    <t xml:space="preserve">Create Beginner and Advanced Versions of Business Idea Evaluation</t>
  </si>
  <si>
    <t xml:space="preserve">Use this when you need business idea evaluation explained or built at two different levels of complexity.</t>
  </si>
  <si>
    <t xml:space="preserve">Act as a practical small-business strategy advisor. Help me with business idea evaluation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two versions of the result: a beginner version that uses plain language, fewer steps, and clear examples; and an advanced version that adds deeper analysis, stronger controls, and more strategic options. Explain when each version is appropriate.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</si>
  <si>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Create a middle version that keeps the most valuable advanced elements without adding unnecessary complexity.</t>
  </si>
  <si>
    <t xml:space="preserve">P0113</t>
  </si>
  <si>
    <t xml:space="preserve">Audience and Customer Definition</t>
  </si>
  <si>
    <t xml:space="preserve">Create a Strong Starting Point for Audience and Customer Definition</t>
  </si>
  <si>
    <t xml:space="preserve">Use this when you need a sound first version of audience and customer definition and are unsure how to organize the work.</t>
  </si>
  <si>
    <t xml:space="preserve">Act as a practical small-business strategy advisor. Help me with audience and customer definition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</si>
  <si>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P0114</t>
  </si>
  <si>
    <t xml:space="preserve">Diagnose the Weaknesses in Audience and Customer Definition</t>
  </si>
  <si>
    <t xml:space="preserve">Use this when your current audience and customer definition work feels weak, unclear, incomplete, or more complicated than necessary.</t>
  </si>
  <si>
    <t xml:space="preserve">Act as a practical small-business strategy advisor. Help me with audience and customer definition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</si>
  <si>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P0115</t>
  </si>
  <si>
    <t xml:space="preserve">Turn Rough Notes on Audience and Customer Definition into a Usable Asset</t>
  </si>
  <si>
    <t xml:space="preserve">Use this when you have scattered ideas or rough material related to audience and customer definition but not a usable finished asset.</t>
  </si>
  <si>
    <t xml:space="preserve">Act as a practical small-business strategy advisor. Help me with audience and customer definition for [BUSINESS OR PROJECT]. My goal is [GOAL]. My audience is [AUDIENCE]. My main constraint is [TIME, BUDGET, SKILL, OR OTHER CONSTRAINT]. I am choosing between two viable options and need a fair comparison.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</si>
  <si>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P0116</t>
  </si>
  <si>
    <t xml:space="preserve">Compare Two Approaches to Audience and Customer Definition</t>
  </si>
  <si>
    <t xml:space="preserve">Use this when you are choosing between two plausible approaches to audience and customer definition and need a fair, criteria-based recommendation.</t>
  </si>
  <si>
    <t xml:space="preserve">Act as a practical small-business strategy advisor. Help me with audience and customer definition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</si>
  <si>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P0117</t>
  </si>
  <si>
    <t xml:space="preserve">Prioritize the Next Steps for Audience and Customer Definition</t>
  </si>
  <si>
    <t xml:space="preserve">Use this when you know several things could be done in audience and customer definition but need to identify what deserves attention first.</t>
  </si>
  <si>
    <t xml:space="preserve">Act as a practical small-business strategy advisor. Help me with audience and customer definition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</si>
  <si>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P0118</t>
  </si>
  <si>
    <t xml:space="preserve">Stress-Test the Assumptions Behind Audience and Customer Definition</t>
  </si>
  <si>
    <t xml:space="preserve">Use this before committing substantial time or money to an approach involving audience and customer definition.</t>
  </si>
  <si>
    <t xml:space="preserve">Act as a practical small-business strategy advisor. Help me with audience and customer definition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</si>
  <si>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P0119</t>
  </si>
  <si>
    <t xml:space="preserve">Build a Practical Checklist for Audience and Customer Definition</t>
  </si>
  <si>
    <t xml:space="preserve">Use this when you want a straightforward, repeatable checklist for completing audience and customer definition correctly.</t>
  </si>
  <si>
    <t xml:space="preserve">Act as a practical small-business strategy advisor. Help me with audience and customer definition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</si>
  <si>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P0120</t>
  </si>
  <si>
    <t xml:space="preserve">Design a Repeatable Workflow for Audience and Customer Definition</t>
  </si>
  <si>
    <t xml:space="preserve">Use this when audience and customer definition will happen more than once, involve handoffs, or eventually need to be delegated.</t>
  </si>
  <si>
    <t xml:space="preserve">Act as a practical small-business strategy advisor. Help me with audience and customer definition for [BUSINESS OR PROJECT]. My goal is [GOAL]. My audience is [AUDIENCE]. My main constraint is [TIME, BUDGET, SKILL, OR OTHER CONSTRAINT]. I am choosing between two viable options and need a fair comparison.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</si>
  <si>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P0121</t>
  </si>
  <si>
    <t xml:space="preserve">Adapt Audience and Customer Definition to a Real-World Constraint</t>
  </si>
  <si>
    <t xml:space="preserve">Use this when a budget, time, skill, tool, staffing, or policy limitation affects your approach to audience and customer definition.</t>
  </si>
  <si>
    <t xml:space="preserve">Act as a practical small-business strategy advisor. Help me with audience and customer definition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</si>
  <si>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P0122</t>
  </si>
  <si>
    <t xml:space="preserve">Review and Improve an Existing Draft for Audience and Customer Definition</t>
  </si>
  <si>
    <t xml:space="preserve">Use this when you already have a draft or existing process for audience and customer definition and want a careful improvement rather than a generic rewrite.</t>
  </si>
  <si>
    <t xml:space="preserve">Act as a practical small-business strategy advisor. Help me with audience and customer definition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</si>
  <si>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P0123</t>
  </si>
  <si>
    <t xml:space="preserve">Ask the Right Questions Before Starting Audience and Customer Definition</t>
  </si>
  <si>
    <t xml:space="preserve">Use this when the quality of audience and customer definition depends on information AI does not yet have.</t>
  </si>
  <si>
    <t xml:space="preserve">Act as a practical small-business strategy advisor. Help me with audience and customer definition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Do not create the final work yet. First ask up to seven concise, high-value questions that would materially improve the result. Avoid questions whose answers can reasonably be inferred from the information I already provided. After I answer, summarize the agreed direction before proceeding.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</si>
  <si>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P0124</t>
  </si>
  <si>
    <t xml:space="preserve">Create Beginner and Advanced Versions of Audience and Customer Definition</t>
  </si>
  <si>
    <t xml:space="preserve">Use this when you need audience and customer definition explained or built at two different levels of complexity.</t>
  </si>
  <si>
    <t xml:space="preserve">Act as a practical small-business strategy advisor. Help me with audience and customer definition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two versions of the result: a beginner version that uses plain language, fewer steps, and clear examples; and an advanced version that adds deeper analysis, stronger controls, and more strategic options. Explain when each version is appropriate.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</si>
  <si>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P0125</t>
  </si>
  <si>
    <t xml:space="preserve">Offers and Value Propositions</t>
  </si>
  <si>
    <t xml:space="preserve">Create a Strong Starting Point for Offers and Value Propositions</t>
  </si>
  <si>
    <t xml:space="preserve">Use this when you need a sound first version of offers and value propositions and are unsure how to organize the work.</t>
  </si>
  <si>
    <t xml:space="preserve">Act as a practical small-business strategy advisor. Help me with offers and value propositions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</si>
  <si>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P0126</t>
  </si>
  <si>
    <t xml:space="preserve">Diagnose the Weaknesses in Offers and Value Propositions</t>
  </si>
  <si>
    <t xml:space="preserve">Use this when your current offers and value propositions work feels weak, unclear, incomplete, or more complicated than necessary.</t>
  </si>
  <si>
    <t xml:space="preserve">Act as a practical small-business strategy advisor. Help me with offers and value propositions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</si>
  <si>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P0127</t>
  </si>
  <si>
    <t xml:space="preserve">Turn Rough Notes on Offers and Value Propositions into a Usable Asset</t>
  </si>
  <si>
    <t xml:space="preserve">Use this when you have scattered ideas or rough material related to offers and value propositions but not a usable finished asset.</t>
  </si>
  <si>
    <t xml:space="preserve">Act as a practical small-business strategy advisor. Help me with offers and value propositions for [BUSINESS OR PROJECT]. My goal is [GOAL]. My audience is [AUDIENCE]. My main constraint is [TIME, BUDGET, SKILL, OR OTHER CONSTRAINT]. I am choosing between two viable options and need a fair comparison.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</si>
  <si>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P0128</t>
  </si>
  <si>
    <t xml:space="preserve">Compare Two Approaches to Offers and Value Propositions</t>
  </si>
  <si>
    <t xml:space="preserve">Use this when you are choosing between two plausible approaches to offers and value propositions and need a fair, criteria-based recommendation.</t>
  </si>
  <si>
    <t xml:space="preserve">Act as a practical small-business strategy advisor. Help me with offers and value propositions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</si>
  <si>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P0129</t>
  </si>
  <si>
    <t xml:space="preserve">Prioritize the Next Steps for Offers and Value Propositions</t>
  </si>
  <si>
    <t xml:space="preserve">Use this when you know several things could be done in offers and value propositions but need to identify what deserves attention first.</t>
  </si>
  <si>
    <t xml:space="preserve">Act as a practical small-business strategy advisor. Help me with offers and value propositions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</si>
  <si>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P0130</t>
  </si>
  <si>
    <t xml:space="preserve">Stress-Test the Assumptions Behind Offers and Value Propositions</t>
  </si>
  <si>
    <t xml:space="preserve">Use this before committing substantial time or money to an approach involving offers and value propositions.</t>
  </si>
  <si>
    <t xml:space="preserve">Act as a practical small-business strategy advisor. Help me with offers and value propositions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  (Prompt library from wahmn.com)</t>
  </si>
  <si>
    <t xml:space="preserve">P0131</t>
  </si>
  <si>
    <t xml:space="preserve">Build a Practical Checklist for Offers and Value Propositions</t>
  </si>
  <si>
    <t xml:space="preserve">Use this when you want a straightforward, repeatable checklist for completing offers and value propositions correctly.</t>
  </si>
  <si>
    <t xml:space="preserve">Act as a practical small-business strategy advisor. Help me with offers and value propositions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</si>
  <si>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P0132</t>
  </si>
  <si>
    <t xml:space="preserve">Design a Repeatable Workflow for Offers and Value Propositions</t>
  </si>
  <si>
    <t xml:space="preserve">Use this when offers and value propositions will happen more than once, involve handoffs, or eventually need to be delegated.</t>
  </si>
  <si>
    <t xml:space="preserve">Act as a practical small-business strategy advisor. Help me with offers and value propositions for [BUSINESS OR PROJECT]. My goal is [GOAL]. My audience is [AUDIENCE]. My main constraint is [TIME, BUDGET, SKILL, OR OTHER CONSTRAINT]. I am choosing between two viable options and need a fair comparison.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</si>
  <si>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P0133</t>
  </si>
  <si>
    <t xml:space="preserve">Adapt Offers and Value Propositions to a Real-World Constraint</t>
  </si>
  <si>
    <t xml:space="preserve">Use this when a budget, time, skill, tool, staffing, or policy limitation affects your approach to offers and value propositions.</t>
  </si>
  <si>
    <t xml:space="preserve">Act as a practical small-business strategy advisor. Help me with offers and value propositions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</si>
  <si>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P0134</t>
  </si>
  <si>
    <t xml:space="preserve">Review and Improve an Existing Draft for Offers and Value Propositions</t>
  </si>
  <si>
    <t xml:space="preserve">Use this when you already have a draft or existing process for offers and value propositions and want a careful improvement rather than a generic rewrite.</t>
  </si>
  <si>
    <t xml:space="preserve">Act as a practical small-business strategy advisor. Help me with offers and value propositions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</si>
  <si>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P0135</t>
  </si>
  <si>
    <t xml:space="preserve">Ask the Right Questions Before Starting Offers and Value Propositions</t>
  </si>
  <si>
    <t xml:space="preserve">Use this when the quality of offers and value propositions depends on information AI does not yet have.</t>
  </si>
  <si>
    <t xml:space="preserve">Act as a practical small-business strategy advisor. Help me with offers and value propositions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Do not create the final work yet. First ask up to seven concise, high-value questions that would materially improve the result. Avoid questions whose answers can reasonably be inferred from the information I already provided. After I answer, summarize the agreed direction before proceeding.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</si>
  <si>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P0136</t>
  </si>
  <si>
    <t xml:space="preserve">Create Beginner and Advanced Versions of Offers and Value Propositions</t>
  </si>
  <si>
    <t xml:space="preserve">Use this when you need offers and value propositions explained or built at two different levels of complexity.</t>
  </si>
  <si>
    <t xml:space="preserve">Act as a practical small-business strategy advisor. Help me with offers and value propositions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two versions of the result: a beginner version that uses plain language, fewer steps, and clear examples; and an advanced version that adds deeper analysis, stronger controls, and more strategic options. Explain when each version is appropriate.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</si>
  <si>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P0137</t>
  </si>
  <si>
    <t xml:space="preserve">Pricing and Revenue Options</t>
  </si>
  <si>
    <t xml:space="preserve">Create a Strong Starting Point for Pricing and Revenue Options</t>
  </si>
  <si>
    <t xml:space="preserve">Use this when you need a sound first version of pricing and revenue options and are unsure how to organize the work.</t>
  </si>
  <si>
    <t xml:space="preserve">Act as a practical small-business strategy advisor. Help me with pricing and revenue options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</si>
  <si>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P0138</t>
  </si>
  <si>
    <t xml:space="preserve">Diagnose the Weaknesses in Pricing and Revenue Options</t>
  </si>
  <si>
    <t xml:space="preserve">Use this when your current pricing and revenue options work feels weak, unclear, incomplete, or more complicated than necessary.</t>
  </si>
  <si>
    <t xml:space="preserve">Act as a practical small-business strategy advisor. Help me with pricing and revenue options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</si>
  <si>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P0139</t>
  </si>
  <si>
    <t xml:space="preserve">Turn Rough Notes on Pricing and Revenue Options into a Usable Asset</t>
  </si>
  <si>
    <t xml:space="preserve">Use this when you have scattered ideas or rough material related to pricing and revenue options but not a usable finished asset.</t>
  </si>
  <si>
    <t xml:space="preserve">Act as a practical small-business strategy advisor. Help me with pricing and revenue options for [BUSINESS OR PROJECT]. My goal is [GOAL]. My audience is [AUDIENCE]. My main constraint is [TIME, BUDGET, SKILL, OR OTHER CONSTRAINT]. I am choosing between two viable options and need a fair comparison.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</si>
  <si>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P0140</t>
  </si>
  <si>
    <t xml:space="preserve">Compare Two Approaches to Pricing and Revenue Options</t>
  </si>
  <si>
    <t xml:space="preserve">Use this when you are choosing between two plausible approaches to pricing and revenue options and need a fair, criteria-based recommendation.</t>
  </si>
  <si>
    <t xml:space="preserve">Act as a practical small-business strategy advisor. Help me with pricing and revenue options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</si>
  <si>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P0141</t>
  </si>
  <si>
    <t xml:space="preserve">Prioritize the Next Steps for Pricing and Revenue Options</t>
  </si>
  <si>
    <t xml:space="preserve">Use this when you know several things could be done in pricing and revenue options but need to identify what deserves attention first.</t>
  </si>
  <si>
    <t xml:space="preserve">Act as a practical small-business strategy advisor. Help me with pricing and revenue options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</si>
  <si>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P0142</t>
  </si>
  <si>
    <t xml:space="preserve">Stress-Test the Assumptions Behind Pricing and Revenue Options</t>
  </si>
  <si>
    <t xml:space="preserve">Use this before committing substantial time or money to an approach involving pricing and revenue options.</t>
  </si>
  <si>
    <t xml:space="preserve">Act as a practical small-business strategy advisor. Help me with pricing and revenue options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</si>
  <si>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P0143</t>
  </si>
  <si>
    <t xml:space="preserve">Build a Practical Checklist for Pricing and Revenue Options</t>
  </si>
  <si>
    <t xml:space="preserve">Use this when you want a straightforward, repeatable checklist for completing pricing and revenue options correctly.</t>
  </si>
  <si>
    <t xml:space="preserve">Act as a practical small-business strategy advisor. Help me with pricing and revenue options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</si>
  <si>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P0144</t>
  </si>
  <si>
    <t xml:space="preserve">Design a Repeatable Workflow for Pricing and Revenue Options</t>
  </si>
  <si>
    <t xml:space="preserve">Use this when pricing and revenue options will happen more than once, involve handoffs, or eventually need to be delegated.</t>
  </si>
  <si>
    <t xml:space="preserve">Act as a practical small-business strategy advisor. Help me with pricing and revenue options for [BUSINESS OR PROJECT]. My goal is [GOAL]. My audience is [AUDIENCE]. My main constraint is [TIME, BUDGET, SKILL, OR OTHER CONSTRAINT]. I am choosing between two viable options and need a fair comparison.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</si>
  <si>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P0145</t>
  </si>
  <si>
    <t xml:space="preserve">Adapt Pricing and Revenue Options to a Real-World Constraint</t>
  </si>
  <si>
    <t xml:space="preserve">Use this when a budget, time, skill, tool, staffing, or policy limitation affects your approach to pricing and revenue options.</t>
  </si>
  <si>
    <t xml:space="preserve">Act as a practical small-business strategy advisor. Help me with pricing and revenue options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</si>
  <si>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P0146</t>
  </si>
  <si>
    <t xml:space="preserve">Review and Improve an Existing Draft for Pricing and Revenue Options</t>
  </si>
  <si>
    <t xml:space="preserve">Use this when you already have a draft or existing process for pricing and revenue options and want a careful improvement rather than a generic rewrite.</t>
  </si>
  <si>
    <t xml:space="preserve">Act as a practical small-business strategy advisor. Help me with pricing and revenue options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</si>
  <si>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P0147</t>
  </si>
  <si>
    <t xml:space="preserve">Startup Requirements and Budget</t>
  </si>
  <si>
    <t xml:space="preserve">Create a Strong Starting Point for Startup Requirements and Budget</t>
  </si>
  <si>
    <t xml:space="preserve">Use this when you need a sound first version of startup requirements and budget and are unsure how to organize the work.</t>
  </si>
  <si>
    <t xml:space="preserve">Act as a practical small-business strategy advisor. Help me with startup requirements and budget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</si>
  <si>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P0148</t>
  </si>
  <si>
    <t xml:space="preserve">Diagnose the Weaknesses in Startup Requirements and Budget</t>
  </si>
  <si>
    <t xml:space="preserve">Use this when your current startup requirements and budget work feels weak, unclear, incomplete, or more complicated than necessary.</t>
  </si>
  <si>
    <t xml:space="preserve">Act as a practical small-business strategy advisor. Help me with startup requirements and budget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</si>
  <si>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P0149</t>
  </si>
  <si>
    <t xml:space="preserve">Turn Rough Notes on Startup Requirements and Budget into a Usable Asset</t>
  </si>
  <si>
    <t xml:space="preserve">Use this when you have scattered ideas or rough material related to startup requirements and budget but not a usable finished asset.</t>
  </si>
  <si>
    <t xml:space="preserve">Act as a practical small-business strategy advisor. Help me with startup requirements and budget for [BUSINESS OR PROJECT]. My goal is [GOAL]. My audience is [AUDIENCE]. My main constraint is [TIME, BUDGET, SKILL, OR OTHER CONSTRAINT]. I am choosing between two viable options and need a fair comparison.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</si>
  <si>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P0150</t>
  </si>
  <si>
    <t xml:space="preserve">Compare Two Approaches to Startup Requirements and Budget</t>
  </si>
  <si>
    <t xml:space="preserve">Use this when you are choosing between two plausible approaches to startup requirements and budget and need a fair, criteria-based recommendation.</t>
  </si>
  <si>
    <t xml:space="preserve">Act as a practical small-business strategy advisor. Help me with startup requirements and budget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</si>
  <si>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P0151</t>
  </si>
  <si>
    <t xml:space="preserve">Prioritize the Next Steps for Startup Requirements and Budget</t>
  </si>
  <si>
    <t xml:space="preserve">Use this when you know several things could be done in startup requirements and budget but need to identify what deserves attention first.</t>
  </si>
  <si>
    <t xml:space="preserve">Act as a practical small-business strategy advisor. Help me with startup requirements and budget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</si>
  <si>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P0152</t>
  </si>
  <si>
    <t xml:space="preserve">Stress-Test the Assumptions Behind Startup Requirements and Budget</t>
  </si>
  <si>
    <t xml:space="preserve">Use this before committing substantial time or money to an approach involving startup requirements and budget.</t>
  </si>
  <si>
    <t xml:space="preserve">Act as a practical small-business strategy advisor. Help me with startup requirements and budget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</si>
  <si>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P0153</t>
  </si>
  <si>
    <t xml:space="preserve">Build a Practical Checklist for Startup Requirements and Budget</t>
  </si>
  <si>
    <t xml:space="preserve">Use this when you want a straightforward, repeatable checklist for completing startup requirements and budget correctly.</t>
  </si>
  <si>
    <t xml:space="preserve">Act as a practical small-business strategy advisor. Help me with startup requirements and budget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</si>
  <si>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P0154</t>
  </si>
  <si>
    <t xml:space="preserve">Design a Repeatable Workflow for Startup Requirements and Budget</t>
  </si>
  <si>
    <t xml:space="preserve">Use this when startup requirements and budget will happen more than once, involve handoffs, or eventually need to be delegated.</t>
  </si>
  <si>
    <t xml:space="preserve">Act as a practical small-business strategy advisor. Help me with startup requirements and budget for [BUSINESS OR PROJECT]. My goal is [GOAL]. My audience is [AUDIENCE]. My main constraint is [TIME, BUDGET, SKILL, OR OTHER CONSTRAINT]. I am choosing between two viable options and need a fair comparison.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</si>
  <si>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P0155</t>
  </si>
  <si>
    <t xml:space="preserve">Adapt Startup Requirements and Budget to a Real-World Constraint</t>
  </si>
  <si>
    <t xml:space="preserve">Use this when a budget, time, skill, tool, staffing, or policy limitation affects your approach to startup requirements and budget.</t>
  </si>
  <si>
    <t xml:space="preserve">Act as a practical small-business strategy advisor. Help me with startup requirements and budget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</si>
  <si>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P0156</t>
  </si>
  <si>
    <t xml:space="preserve">Review and Improve an Existing Draft for Startup Requirements and Budget</t>
  </si>
  <si>
    <t xml:space="preserve">Use this when you already have a draft or existing process for startup requirements and budget and want a careful improvement rather than a generic rewrite.</t>
  </si>
  <si>
    <t xml:space="preserve">Act as a practical small-business strategy advisor. Help me with startup requirements and budget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</si>
  <si>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P0157</t>
  </si>
  <si>
    <t xml:space="preserve">Risks, Assumptions, and Scenarios</t>
  </si>
  <si>
    <t xml:space="preserve">Create a Strong Starting Point for Risks, Assumptions, and Scenarios</t>
  </si>
  <si>
    <t xml:space="preserve">Use this when you need a sound first version of risks, assumptions, and scenarios and are unsure how to organize the work.</t>
  </si>
  <si>
    <t xml:space="preserve">Act as a practical small-business strategy advisor. Help me with risks, assumptions, and scenarios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</si>
  <si>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P0158</t>
  </si>
  <si>
    <t xml:space="preserve">Diagnose the Weaknesses in Risks, Assumptions, and Scenarios</t>
  </si>
  <si>
    <t xml:space="preserve">Use this when your current risks, assumptions, and scenarios work feels weak, unclear, incomplete, or more complicated than necessary.</t>
  </si>
  <si>
    <t xml:space="preserve">Act as a practical small-business strategy advisor. Help me with risks, assumptions, and scenarios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</si>
  <si>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P0159</t>
  </si>
  <si>
    <t xml:space="preserve">Turn Rough Notes on Risks, Assumptions, and Scenarios into a Usable Asset</t>
  </si>
  <si>
    <t xml:space="preserve">Use this when you have scattered ideas or rough material related to risks, assumptions, and scenarios but not a usable finished asset.</t>
  </si>
  <si>
    <t xml:space="preserve">Act as a practical small-business strategy advisor. Help me with risks, assumptions, and scenarios for [BUSINESS OR PROJECT]. My goal is [GOAL]. My audience is [AUDIENCE]. My main constraint is [TIME, BUDGET, SKILL, OR OTHER CONSTRAINT]. I am choosing between two viable options and need a fair comparison.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</si>
  <si>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P0160</t>
  </si>
  <si>
    <t xml:space="preserve">Compare Two Approaches to Risks, Assumptions, and Scenarios</t>
  </si>
  <si>
    <t xml:space="preserve">Use this when you are choosing between two plausible approaches to risks, assumptions, and scenarios and need a fair, criteria-based recommendation.</t>
  </si>
  <si>
    <t xml:space="preserve">Act as a practical small-business strategy advisor. Help me with risks, assumptions, and scenarios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</si>
  <si>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P0161</t>
  </si>
  <si>
    <t xml:space="preserve">Prioritize the Next Steps for Risks, Assumptions, and Scenarios</t>
  </si>
  <si>
    <t xml:space="preserve">Use this when you know several things could be done in risks, assumptions, and scenarios but need to identify what deserves attention first.</t>
  </si>
  <si>
    <t xml:space="preserve">Act as a practical small-business strategy advisor. Help me with risks, assumptions, and scenarios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</si>
  <si>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P0162</t>
  </si>
  <si>
    <t xml:space="preserve">Stress-Test the Assumptions Behind Risks, Assumptions, and Scenarios</t>
  </si>
  <si>
    <t xml:space="preserve">Use this before committing substantial time or money to an approach involving risks, assumptions, and scenarios.</t>
  </si>
  <si>
    <t xml:space="preserve">Act as a practical small-business strategy advisor. Help me with risks, assumptions, and scenarios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</si>
  <si>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P0163</t>
  </si>
  <si>
    <t xml:space="preserve">Build a Practical Checklist for Risks, Assumptions, and Scenarios</t>
  </si>
  <si>
    <t xml:space="preserve">Use this when you want a straightforward, repeatable checklist for completing risks, assumptions, and scenarios correctly.</t>
  </si>
  <si>
    <t xml:space="preserve">Act as a practical small-business strategy advisor. Help me with risks, assumptions, and scenarios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</si>
  <si>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P0164</t>
  </si>
  <si>
    <t xml:space="preserve">Design a Repeatable Workflow for Risks, Assumptions, and Scenarios</t>
  </si>
  <si>
    <t xml:space="preserve">Use this when risks, assumptions, and scenarios will happen more than once, involve handoffs, or eventually need to be delegated.</t>
  </si>
  <si>
    <t xml:space="preserve">Act as a practical small-business strategy advisor. Help me with risks, assumptions, and scenarios for [BUSINESS OR PROJECT]. My goal is [GOAL]. My audience is [AUDIENCE]. My main constraint is [TIME, BUDGET, SKILL, OR OTHER CONSTRAINT]. I am choosing between two viable options and need a fair comparison.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</si>
  <si>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P0165</t>
  </si>
  <si>
    <t xml:space="preserve">Adapt Risks, Assumptions, and Scenarios to a Real-World Constraint</t>
  </si>
  <si>
    <t xml:space="preserve">Use this when a budget, time, skill, tool, staffing, or policy limitation affects your approach to risks, assumptions, and scenarios.</t>
  </si>
  <si>
    <t xml:space="preserve">Act as a practical small-business strategy advisor. Help me with risks, assumptions, and scenarios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</si>
  <si>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P0166</t>
  </si>
  <si>
    <t xml:space="preserve">Review and Improve an Existing Draft for Risks, Assumptions, and Scenarios</t>
  </si>
  <si>
    <t xml:space="preserve">Use this when you already have a draft or existing process for risks, assumptions, and scenarios and want a careful improvement rather than a generic rewrite.</t>
  </si>
  <si>
    <t xml:space="preserve">Act as a practical small-business strategy advisor. Help me with risks, assumptions, and scenarios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</si>
  <si>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P0167</t>
  </si>
  <si>
    <t xml:space="preserve">Action Plans and Milestones</t>
  </si>
  <si>
    <t xml:space="preserve">Create a Strong Starting Point for Action Plans and Milestones</t>
  </si>
  <si>
    <t xml:space="preserve">Use this when you need a sound first version of action plans and milestones and are unsure how to organize the work.</t>
  </si>
  <si>
    <t xml:space="preserve">Act as a practical small-business strategy advisor. Help me with action plans and milestones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</si>
  <si>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P0168</t>
  </si>
  <si>
    <t xml:space="preserve">Diagnose the Weaknesses in Action Plans and Milestones</t>
  </si>
  <si>
    <t xml:space="preserve">Use this when your current action plans and milestones work feels weak, unclear, incomplete, or more complicated than necessary.</t>
  </si>
  <si>
    <t xml:space="preserve">Act as a practical small-business strategy advisor. Help me with action plans and milestones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</si>
  <si>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P0169</t>
  </si>
  <si>
    <t xml:space="preserve">Turn Rough Notes on Action Plans and Milestones into a Usable Asset</t>
  </si>
  <si>
    <t xml:space="preserve">Use this when you have scattered ideas or rough material related to action plans and milestones but not a usable finished asset.</t>
  </si>
  <si>
    <t xml:space="preserve">Act as a practical small-business strategy advisor. Help me with action plans and milestones for [BUSINESS OR PROJECT]. My goal is [GOAL]. My audience is [AUDIENCE]. My main constraint is [TIME, BUDGET, SKILL, OR OTHER CONSTRAINT]. I am choosing between two viable options and need a fair comparison.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</si>
  <si>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P0170</t>
  </si>
  <si>
    <t xml:space="preserve">Compare Two Approaches to Action Plans and Milestones</t>
  </si>
  <si>
    <t xml:space="preserve">Use this when you are choosing between two plausible approaches to action plans and milestones and need a fair, criteria-based recommendation.</t>
  </si>
  <si>
    <t xml:space="preserve">Act as a practical small-business strategy advisor. Help me with action plans and milestones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</si>
  <si>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P0171</t>
  </si>
  <si>
    <t xml:space="preserve">Prioritize the Next Steps for Action Plans and Milestones</t>
  </si>
  <si>
    <t xml:space="preserve">Use this when you know several things could be done in action plans and milestones but need to identify what deserves attention first.</t>
  </si>
  <si>
    <t xml:space="preserve">Act as a practical small-business strategy advisor. Help me with action plans and milestones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</si>
  <si>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P0172</t>
  </si>
  <si>
    <t xml:space="preserve">Stress-Test the Assumptions Behind Action Plans and Milestones</t>
  </si>
  <si>
    <t xml:space="preserve">Use this before committing substantial time or money to an approach involving action plans and milestones.</t>
  </si>
  <si>
    <t xml:space="preserve">Act as a practical small-business strategy advisor. Help me with action plans and milestones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</si>
  <si>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P0173</t>
  </si>
  <si>
    <t xml:space="preserve">Build a Practical Checklist for Action Plans and Milestones</t>
  </si>
  <si>
    <t xml:space="preserve">Use this when you want a straightforward, repeatable checklist for completing action plans and milestones correctly.</t>
  </si>
  <si>
    <t xml:space="preserve">Act as a practical small-business strategy advisor. Help me with action plans and milestones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</si>
  <si>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P0174</t>
  </si>
  <si>
    <t xml:space="preserve">Design a Repeatable Workflow for Action Plans and Milestones</t>
  </si>
  <si>
    <t xml:space="preserve">Use this when action plans and milestones will happen more than once, involve handoffs, or eventually need to be delegated.</t>
  </si>
  <si>
    <t xml:space="preserve">Act as a practical small-business strategy advisor. Help me with action plans and milestones for [BUSINESS OR PROJECT]. My goal is [GOAL]. My audience is [AUDIENCE]. My main constraint is [TIME, BUDGET, SKILL, OR OTHER CONSTRAINT]. I am choosing between two viable options and need a fair comparison.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</si>
  <si>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P0175</t>
  </si>
  <si>
    <t xml:space="preserve">Decision Reviews and Decision Logs</t>
  </si>
  <si>
    <t xml:space="preserve">Create a Strong Starting Point for Decision Reviews and Decision Logs</t>
  </si>
  <si>
    <t xml:space="preserve">Use this when you need a sound first version of decision reviews and decision logs and are unsure how to organize the work.</t>
  </si>
  <si>
    <t xml:space="preserve">Act as a practical small-business strategy advisor. Help me with decision reviews and decision logs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</si>
  <si>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P0176</t>
  </si>
  <si>
    <t xml:space="preserve">Diagnose the Weaknesses in Decision Reviews and Decision Logs</t>
  </si>
  <si>
    <t xml:space="preserve">Use this when your current decision reviews and decision logs work feels weak, unclear, incomplete, or more complicated than necessary.</t>
  </si>
  <si>
    <t xml:space="preserve">Act as a practical small-business strategy advisor. Help me with decision reviews and decision logs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</si>
  <si>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P0177</t>
  </si>
  <si>
    <t xml:space="preserve">Turn Rough Notes on Decision Reviews and Decision Logs into a Usable Asset</t>
  </si>
  <si>
    <t xml:space="preserve">Use this when you have scattered ideas or rough material related to decision reviews and decision logs but not a usable finished asset.</t>
  </si>
  <si>
    <t xml:space="preserve">Act as a practical small-business strategy advisor. Help me with decision reviews and decision logs for [BUSINESS OR PROJECT]. My goal is [GOAL]. My audience is [AUDIENCE]. My main constraint is [TIME, BUDGET, SKILL, OR OTHER CONSTRAINT]. I am choosing between two viable options and need a fair comparison.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</si>
  <si>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P0178</t>
  </si>
  <si>
    <t xml:space="preserve">Compare Two Approaches to Decision Reviews and Decision Logs</t>
  </si>
  <si>
    <t xml:space="preserve">Use this when you are choosing between two plausible approaches to decision reviews and decision logs and need a fair, criteria-based recommendation.</t>
  </si>
  <si>
    <t xml:space="preserve">Act as a practical small-business strategy advisor. Help me with decision reviews and decision logs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</si>
  <si>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P0179</t>
  </si>
  <si>
    <t xml:space="preserve">Prioritize the Next Steps for Decision Reviews and Decision Logs</t>
  </si>
  <si>
    <t xml:space="preserve">Use this when you know several things could be done in decision reviews and decision logs but need to identify what deserves attention first.</t>
  </si>
  <si>
    <t xml:space="preserve">Act as a practical small-business strategy advisor. Help me with decision reviews and decision logs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commercial logic, fit with the owner's resources, realistic tradeoffs, measurable next steps, and clearly labeled assumptions.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</si>
  <si>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P0180</t>
  </si>
  <si>
    <t xml:space="preserve">Ready to go further with business planning? The AI Advantage Blueprint™ teaches the complete system behind these prompts.  →  https://wahmn.com/ai-advantage</t>
  </si>
  <si>
    <t xml:space="preserve">P0181</t>
  </si>
  <si>
    <t xml:space="preserve">Industry Overviews and Trends</t>
  </si>
  <si>
    <t xml:space="preserve">Create a Strong Starting Point for Industry Overviews and Trends</t>
  </si>
  <si>
    <t xml:space="preserve">Use this when you need a sound first version of industry overviews and trends and are unsure how to organize the work.</t>
  </si>
  <si>
    <t xml:space="preserve">Act as a market research strategist. Help me with industry overviews and trends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</si>
  <si>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[INDUSTRY OR NICHE], [TARGET CUSTOMER], [GEOGRAPHY], [COMPETITOR OR SOURCE LINKS]</t>
  </si>
  <si>
    <t xml:space="preserve">P0182</t>
  </si>
  <si>
    <t xml:space="preserve">Diagnose the Weaknesses in Industry Overviews and Trends</t>
  </si>
  <si>
    <t xml:space="preserve">Use this when your current industry overviews and trends work feels weak, unclear, incomplete, or more complicated than necessary.</t>
  </si>
  <si>
    <t xml:space="preserve">Act as a market research strategist. Help me with industry overviews and trends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</si>
  <si>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P0183</t>
  </si>
  <si>
    <t xml:space="preserve">Turn Rough Notes on Industry Overviews and Trends into a Usable Asset</t>
  </si>
  <si>
    <t xml:space="preserve">Use this when you have scattered ideas or rough material related to industry overviews and trends but not a usable finished asset.</t>
  </si>
  <si>
    <t xml:space="preserve">Act as a market research strategist. Help me with industry overviews and trends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</si>
  <si>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P0184</t>
  </si>
  <si>
    <t xml:space="preserve">Compare Two Approaches to Industry Overviews and Trends</t>
  </si>
  <si>
    <t xml:space="preserve">Use this when you are choosing between two plausible approaches to industry overviews and trends and need a fair, criteria-based recommendation.</t>
  </si>
  <si>
    <t xml:space="preserve">Act as a market research strategist. Help me with industry overviews and trends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</si>
  <si>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[INDUSTRY OR NICHE], [TARGET CUSTOMER], [GEOGRAPHY], [COMPETITOR OR SOURCE LINKS], [OPTION A], [OPTION B]</t>
  </si>
  <si>
    <t xml:space="preserve">P0185</t>
  </si>
  <si>
    <t xml:space="preserve">Prioritize the Next Steps for Industry Overviews and Trends</t>
  </si>
  <si>
    <t xml:space="preserve">Use this when you know several things could be done in industry overviews and trends but need to identify what deserves attention first.</t>
  </si>
  <si>
    <t xml:space="preserve">Act as a market research strategist. Help me with industry overviews and trends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</si>
  <si>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[INDUSTRY OR NICHE], [TARGET CUSTOMER], [GEOGRAPHY], [COMPETITOR OR SOURCE LINKS], [AVAILABLE HOURS PER WEEK]</t>
  </si>
  <si>
    <t xml:space="preserve">P0186</t>
  </si>
  <si>
    <t xml:space="preserve">Stress-Test the Assumptions Behind Industry Overviews and Trends</t>
  </si>
  <si>
    <t xml:space="preserve">Use this before committing substantial time or money to an approach involving industry overviews and trends.</t>
  </si>
  <si>
    <t xml:space="preserve">Act as a market research strategist. Help me with industry overviews and trends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</si>
  <si>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P0187</t>
  </si>
  <si>
    <t xml:space="preserve">Build a Practical Checklist for Industry Overviews and Trends</t>
  </si>
  <si>
    <t xml:space="preserve">Use this when you want a straightforward, repeatable checklist for completing industry overviews and trends correctly.</t>
  </si>
  <si>
    <t xml:space="preserve">Act as a market research strategist. Help me with industry overviews and trends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</si>
  <si>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P0188</t>
  </si>
  <si>
    <t xml:space="preserve">Design a Repeatable Workflow for Industry Overviews and Trends</t>
  </si>
  <si>
    <t xml:space="preserve">Use this when industry overviews and trends will happen more than once, involve handoffs, or eventually need to be delegated.</t>
  </si>
  <si>
    <t xml:space="preserve">Act as a market research strategist. Help me with industry overviews and trends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</si>
  <si>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P0189</t>
  </si>
  <si>
    <t xml:space="preserve">Adapt Industry Overviews and Trends to a Real-World Constraint</t>
  </si>
  <si>
    <t xml:space="preserve">Use this when a budget, time, skill, tool, staffing, or policy limitation affects your approach to industry overviews and trends.</t>
  </si>
  <si>
    <t xml:space="preserve">Act as a market research strategist. Help me with industry overviews and trends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</si>
  <si>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[INDUSTRY OR NICHE], [TARGET CUSTOMER], [GEOGRAPHY], [COMPETITOR OR SOURCE LINKS], [SPECIFIC CONSTRAINT]</t>
  </si>
  <si>
    <t xml:space="preserve">P0190</t>
  </si>
  <si>
    <t xml:space="preserve">Review and Improve an Existing Draft for Industry Overviews and Trends</t>
  </si>
  <si>
    <t xml:space="preserve">Use this when you already have a draft or existing process for industry overviews and trends and want a careful improvement rather than a generic rewrite.</t>
  </si>
  <si>
    <t xml:space="preserve">Act as a market research strategist. Help me with industry overviews and trends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</si>
  <si>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P0191</t>
  </si>
  <si>
    <t xml:space="preserve">Customer Problem Research</t>
  </si>
  <si>
    <t xml:space="preserve">Create a Strong Starting Point for Customer Problem Research</t>
  </si>
  <si>
    <t xml:space="preserve">Use this when you need a sound first version of customer problem research and are unsure how to organize the work.</t>
  </si>
  <si>
    <t xml:space="preserve">Act as a market research strategist. Help me with customer problem research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</si>
  <si>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P0192</t>
  </si>
  <si>
    <t xml:space="preserve">Diagnose the Weaknesses in Customer Problem Research</t>
  </si>
  <si>
    <t xml:space="preserve">Use this when your current customer problem research work feels weak, unclear, incomplete, or more complicated than necessary.</t>
  </si>
  <si>
    <t xml:space="preserve">Act as a market research strategist. Help me with customer problem research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</si>
  <si>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P0193</t>
  </si>
  <si>
    <t xml:space="preserve">Turn Rough Notes on Customer Problem Research into a Usable Asset</t>
  </si>
  <si>
    <t xml:space="preserve">Use this when you have scattered ideas or rough material related to customer problem research but not a usable finished asset.</t>
  </si>
  <si>
    <t xml:space="preserve">Act as a market research strategist. Help me with customer problem research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</si>
  <si>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P0194</t>
  </si>
  <si>
    <t xml:space="preserve">Compare Two Approaches to Customer Problem Research</t>
  </si>
  <si>
    <t xml:space="preserve">Use this when you are choosing between two plausible approaches to customer problem research and need a fair, criteria-based recommendation.</t>
  </si>
  <si>
    <t xml:space="preserve">Act as a market research strategist. Help me with customer problem research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</si>
  <si>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P0195</t>
  </si>
  <si>
    <t xml:space="preserve">Prioritize the Next Steps for Customer Problem Research</t>
  </si>
  <si>
    <t xml:space="preserve">Use this when you know several things could be done in customer problem research but need to identify what deserves attention first.</t>
  </si>
  <si>
    <t xml:space="preserve">Act as a market research strategist. Help me with customer problem research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</si>
  <si>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P0196</t>
  </si>
  <si>
    <t xml:space="preserve">Stress-Test the Assumptions Behind Customer Problem Research</t>
  </si>
  <si>
    <t xml:space="preserve">Use this before committing substantial time or money to an approach involving customer problem research.</t>
  </si>
  <si>
    <t xml:space="preserve">Act as a market research strategist. Help me with customer problem research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</si>
  <si>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P0197</t>
  </si>
  <si>
    <t xml:space="preserve">Build a Practical Checklist for Customer Problem Research</t>
  </si>
  <si>
    <t xml:space="preserve">Use this when you want a straightforward, repeatable checklist for completing customer problem research correctly.</t>
  </si>
  <si>
    <t xml:space="preserve">Act as a market research strategist. Help me with customer problem research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</si>
  <si>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P0198</t>
  </si>
  <si>
    <t xml:space="preserve">Design a Repeatable Workflow for Customer Problem Research</t>
  </si>
  <si>
    <t xml:space="preserve">Use this when customer problem research will happen more than once, involve handoffs, or eventually need to be delegated.</t>
  </si>
  <si>
    <t xml:space="preserve">Act as a market research strategist. Help me with customer problem research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</si>
  <si>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P0199</t>
  </si>
  <si>
    <t xml:space="preserve">Adapt Customer Problem Research to a Real-World Constraint</t>
  </si>
  <si>
    <t xml:space="preserve">Use this when a budget, time, skill, tool, staffing, or policy limitation affects your approach to customer problem research.</t>
  </si>
  <si>
    <t xml:space="preserve">Act as a market research strategist. Help me with customer problem research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</si>
  <si>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P0200</t>
  </si>
  <si>
    <t xml:space="preserve">Review and Improve an Existing Draft for Customer Problem Research</t>
  </si>
  <si>
    <t xml:space="preserve">Use this when you already have a draft or existing process for customer problem research and want a careful improvement rather than a generic rewrite.</t>
  </si>
  <si>
    <t xml:space="preserve">Act as a market research strategist. Help me with customer problem research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</si>
  <si>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P0201</t>
  </si>
  <si>
    <t xml:space="preserve">Customer Language and Behavior</t>
  </si>
  <si>
    <t xml:space="preserve">Create a Strong Starting Point for Customer Language and Behavior</t>
  </si>
  <si>
    <t xml:space="preserve">Use this when you need a sound first version of customer language and behavior and are unsure how to organize the work.</t>
  </si>
  <si>
    <t xml:space="preserve">Act as a market research strategist. Help me with customer language and behavior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</si>
  <si>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P0202</t>
  </si>
  <si>
    <t xml:space="preserve">Diagnose the Weaknesses in Customer Language and Behavior</t>
  </si>
  <si>
    <t xml:space="preserve">Use this when your current customer language and behavior work feels weak, unclear, incomplete, or more complicated than necessary.</t>
  </si>
  <si>
    <t xml:space="preserve">Act as a market research strategist. Help me with customer language and behavior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</si>
  <si>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P0203</t>
  </si>
  <si>
    <t xml:space="preserve">Turn Rough Notes on Customer Language and Behavior into a Usable Asset</t>
  </si>
  <si>
    <t xml:space="preserve">Use this when you have scattered ideas or rough material related to customer language and behavior but not a usable finished asset.</t>
  </si>
  <si>
    <t xml:space="preserve">Act as a market research strategist. Help me with customer language and behavior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</si>
  <si>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P0204</t>
  </si>
  <si>
    <t xml:space="preserve">Compare Two Approaches to Customer Language and Behavior</t>
  </si>
  <si>
    <t xml:space="preserve">Use this when you are choosing between two plausible approaches to customer language and behavior and need a fair, criteria-based recommendation.</t>
  </si>
  <si>
    <t xml:space="preserve">Act as a market research strategist. Help me with customer language and behavior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</si>
  <si>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P0205</t>
  </si>
  <si>
    <t xml:space="preserve">Prioritize the Next Steps for Customer Language and Behavior</t>
  </si>
  <si>
    <t xml:space="preserve">Use this when you know several things could be done in customer language and behavior but need to identify what deserves attention first.</t>
  </si>
  <si>
    <t xml:space="preserve">Act as a market research strategist. Help me with customer language and behavior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</si>
  <si>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P0206</t>
  </si>
  <si>
    <t xml:space="preserve">Stress-Test the Assumptions Behind Customer Language and Behavior</t>
  </si>
  <si>
    <t xml:space="preserve">Use this before committing substantial time or money to an approach involving customer language and behavior.</t>
  </si>
  <si>
    <t xml:space="preserve">Act as a market research strategist. Help me with customer language and behavior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</si>
  <si>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P0207</t>
  </si>
  <si>
    <t xml:space="preserve">Build a Practical Checklist for Customer Language and Behavior</t>
  </si>
  <si>
    <t xml:space="preserve">Use this when you want a straightforward, repeatable checklist for completing customer language and behavior correctly.</t>
  </si>
  <si>
    <t xml:space="preserve">Act as a market research strategist. Help me with customer language and behavior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</si>
  <si>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P0208</t>
  </si>
  <si>
    <t xml:space="preserve">Design a Repeatable Workflow for Customer Language and Behavior</t>
  </si>
  <si>
    <t xml:space="preserve">Use this when customer language and behavior will happen more than once, involve handoffs, or eventually need to be delegated.</t>
  </si>
  <si>
    <t xml:space="preserve">Act as a market research strategist. Help me with customer language and behavior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</si>
  <si>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P0209</t>
  </si>
  <si>
    <t xml:space="preserve">Adapt Customer Language and Behavior to a Real-World Constraint</t>
  </si>
  <si>
    <t xml:space="preserve">Use this when a budget, time, skill, tool, staffing, or policy limitation affects your approach to customer language and behavior.</t>
  </si>
  <si>
    <t xml:space="preserve">Act as a market research strategist. Help me with customer language and behavior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</si>
  <si>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P0210</t>
  </si>
  <si>
    <t xml:space="preserve">Review and Improve an Existing Draft for Customer Language and Behavior</t>
  </si>
  <si>
    <t xml:space="preserve">Use this when you already have a draft or existing process for customer language and behavior and want a careful improvement rather than a generic rewrite.</t>
  </si>
  <si>
    <t xml:space="preserve">Act as a market research strategist. Help me with customer language and behavior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</si>
  <si>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P0211</t>
  </si>
  <si>
    <t xml:space="preserve">Demand Validation</t>
  </si>
  <si>
    <t xml:space="preserve">Create a Strong Starting Point for Demand Validation</t>
  </si>
  <si>
    <t xml:space="preserve">Use this when you need a sound first version of demand validation and are unsure how to organize the work.</t>
  </si>
  <si>
    <t xml:space="preserve">Act as a market research strategist. Help me with demand validation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</si>
  <si>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P0212</t>
  </si>
  <si>
    <t xml:space="preserve">Diagnose the Weaknesses in Demand Validation</t>
  </si>
  <si>
    <t xml:space="preserve">Use this when your current demand validation work feels weak, unclear, incomplete, or more complicated than necessary.</t>
  </si>
  <si>
    <t xml:space="preserve">Act as a market research strategist. Help me with demand validation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</si>
  <si>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P0213</t>
  </si>
  <si>
    <t xml:space="preserve">Turn Rough Notes on Demand Validation into a Usable Asset</t>
  </si>
  <si>
    <t xml:space="preserve">Use this when you have scattered ideas or rough material related to demand validation but not a usable finished asset.</t>
  </si>
  <si>
    <t xml:space="preserve">Act as a market research strategist. Help me with demand validation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</si>
  <si>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P0214</t>
  </si>
  <si>
    <t xml:space="preserve">Compare Two Approaches to Demand Validation</t>
  </si>
  <si>
    <t xml:space="preserve">Use this when you are choosing between two plausible approaches to demand validation and need a fair, criteria-based recommendation.</t>
  </si>
  <si>
    <t xml:space="preserve">Act as a market research strategist. Help me with demand validation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</si>
  <si>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P0215</t>
  </si>
  <si>
    <t xml:space="preserve">Prioritize the Next Steps for Demand Validation</t>
  </si>
  <si>
    <t xml:space="preserve">Use this when you know several things could be done in demand validation but need to identify what deserves attention first.</t>
  </si>
  <si>
    <t xml:space="preserve">Act as a market research strategist. Help me with demand validation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</si>
  <si>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P0216</t>
  </si>
  <si>
    <t xml:space="preserve">Stress-Test the Assumptions Behind Demand Validation</t>
  </si>
  <si>
    <t xml:space="preserve">Use this before committing substantial time or money to an approach involving demand validation.</t>
  </si>
  <si>
    <t xml:space="preserve">Act as a market research strategist. Help me with demand validation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</si>
  <si>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P0217</t>
  </si>
  <si>
    <t xml:space="preserve">Build a Practical Checklist for Demand Validation</t>
  </si>
  <si>
    <t xml:space="preserve">Use this when you want a straightforward, repeatable checklist for completing demand validation correctly.</t>
  </si>
  <si>
    <t xml:space="preserve">Act as a market research strategist. Help me with demand validation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</si>
  <si>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P0218</t>
  </si>
  <si>
    <t xml:space="preserve">Design a Repeatable Workflow for Demand Validation</t>
  </si>
  <si>
    <t xml:space="preserve">Use this when demand validation will happen more than once, involve handoffs, or eventually need to be delegated.</t>
  </si>
  <si>
    <t xml:space="preserve">Act as a market research strategist. Help me with demand validation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</si>
  <si>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P0219</t>
  </si>
  <si>
    <t xml:space="preserve">Adapt Demand Validation to a Real-World Constraint</t>
  </si>
  <si>
    <t xml:space="preserve">Use this when a budget, time, skill, tool, staffing, or policy limitation affects your approach to demand validation.</t>
  </si>
  <si>
    <t xml:space="preserve">Act as a market research strategist. Help me with demand validation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</si>
  <si>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P0220</t>
  </si>
  <si>
    <t xml:space="preserve">Review and Improve an Existing Draft for Demand Validation</t>
  </si>
  <si>
    <t xml:space="preserve">Use this when you already have a draft or existing process for demand validation and want a careful improvement rather than a generic rewrite.</t>
  </si>
  <si>
    <t xml:space="preserve">Act as a market research strategist. Help me with demand validation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</si>
  <si>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P0221</t>
  </si>
  <si>
    <t xml:space="preserve">Competitor Identification</t>
  </si>
  <si>
    <t xml:space="preserve">Create a Strong Starting Point for Competitor Identification</t>
  </si>
  <si>
    <t xml:space="preserve">Use this when you need a sound first version of competitor identification and are unsure how to organize the work.</t>
  </si>
  <si>
    <t xml:space="preserve">Act as a market research strategist. Help me with competitor identification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</si>
  <si>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P0222</t>
  </si>
  <si>
    <t xml:space="preserve">Diagnose the Weaknesses in Competitor Identification</t>
  </si>
  <si>
    <t xml:space="preserve">Use this when your current competitor identification work feels weak, unclear, incomplete, or more complicated than necessary.</t>
  </si>
  <si>
    <t xml:space="preserve">Act as a market research strategist. Help me with competitor identification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</si>
  <si>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P0223</t>
  </si>
  <si>
    <t xml:space="preserve">Turn Rough Notes on Competitor Identification into a Usable Asset</t>
  </si>
  <si>
    <t xml:space="preserve">Use this when you have scattered ideas or rough material related to competitor identification but not a usable finished asset.</t>
  </si>
  <si>
    <t xml:space="preserve">Act as a market research strategist. Help me with competitor identification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</si>
  <si>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P0224</t>
  </si>
  <si>
    <t xml:space="preserve">Compare Two Approaches to Competitor Identification</t>
  </si>
  <si>
    <t xml:space="preserve">Use this when you are choosing between two plausible approaches to competitor identification and need a fair, criteria-based recommendation.</t>
  </si>
  <si>
    <t xml:space="preserve">Act as a market research strategist. Help me with competitor identification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</si>
  <si>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P0225</t>
  </si>
  <si>
    <t xml:space="preserve">Prioritize the Next Steps for Competitor Identification</t>
  </si>
  <si>
    <t xml:space="preserve">Use this when you know several things could be done in competitor identification but need to identify what deserves attention first.</t>
  </si>
  <si>
    <t xml:space="preserve">Act as a market research strategist. Help me with competitor identification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</si>
  <si>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P0226</t>
  </si>
  <si>
    <t xml:space="preserve">Stress-Test the Assumptions Behind Competitor Identification</t>
  </si>
  <si>
    <t xml:space="preserve">Use this before committing substantial time or money to an approach involving competitor identification.</t>
  </si>
  <si>
    <t xml:space="preserve">Act as a market research strategist. Help me with competitor identification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</si>
  <si>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P0227</t>
  </si>
  <si>
    <t xml:space="preserve">Build a Practical Checklist for Competitor Identification</t>
  </si>
  <si>
    <t xml:space="preserve">Use this when you want a straightforward, repeatable checklist for completing competitor identification correctly.</t>
  </si>
  <si>
    <t xml:space="preserve">Act as a market research strategist. Help me with competitor identification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</si>
  <si>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P0228</t>
  </si>
  <si>
    <t xml:space="preserve">Design a Repeatable Workflow for Competitor Identification</t>
  </si>
  <si>
    <t xml:space="preserve">Use this when competitor identification will happen more than once, involve handoffs, or eventually need to be delegated.</t>
  </si>
  <si>
    <t xml:space="preserve">Act as a market research strategist. Help me with competitor identification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</si>
  <si>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P0229</t>
  </si>
  <si>
    <t xml:space="preserve">Competitor Offers and Pricing</t>
  </si>
  <si>
    <t xml:space="preserve">Create a Strong Starting Point for Competitor Offers and Pricing</t>
  </si>
  <si>
    <t xml:space="preserve">Use this when you need a sound first version of competitor offers and pricing and are unsure how to organize the work.</t>
  </si>
  <si>
    <t xml:space="preserve">Act as a market research strategist. Help me with competitor offers and pricing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</si>
  <si>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P0230</t>
  </si>
  <si>
    <t xml:space="preserve">Diagnose the Weaknesses in Competitor Offers and Pricing</t>
  </si>
  <si>
    <t xml:space="preserve">Use this when your current competitor offers and pricing work feels weak, unclear, incomplete, or more complicated than necessary.</t>
  </si>
  <si>
    <t xml:space="preserve">Act as a market research strategist. Help me with competitor offers and pricing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</si>
  <si>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P0231</t>
  </si>
  <si>
    <t xml:space="preserve">Turn Rough Notes on Competitor Offers and Pricing into a Usable Asset</t>
  </si>
  <si>
    <t xml:space="preserve">Use this when you have scattered ideas or rough material related to competitor offers and pricing but not a usable finished asset.</t>
  </si>
  <si>
    <t xml:space="preserve">Act as a market research strategist. Help me with competitor offers and pricing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</si>
  <si>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P0232</t>
  </si>
  <si>
    <t xml:space="preserve">Compare Two Approaches to Competitor Offers and Pricing</t>
  </si>
  <si>
    <t xml:space="preserve">Use this when you are choosing between two plausible approaches to competitor offers and pricing and need a fair, criteria-based recommendation.</t>
  </si>
  <si>
    <t xml:space="preserve">Act as a market research strategist. Help me with competitor offers and pricing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</si>
  <si>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P0233</t>
  </si>
  <si>
    <t xml:space="preserve">Prioritize the Next Steps for Competitor Offers and Pricing</t>
  </si>
  <si>
    <t xml:space="preserve">Use this when you know several things could be done in competitor offers and pricing but need to identify what deserves attention first.</t>
  </si>
  <si>
    <t xml:space="preserve">Act as a market research strategist. Help me with competitor offers and pricing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</si>
  <si>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P0234</t>
  </si>
  <si>
    <t xml:space="preserve">Stress-Test the Assumptions Behind Competitor Offers and Pricing</t>
  </si>
  <si>
    <t xml:space="preserve">Use this before committing substantial time or money to an approach involving competitor offers and pricing.</t>
  </si>
  <si>
    <t xml:space="preserve">Act as a market research strategist. Help me with competitor offers and pricing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</si>
  <si>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P0235</t>
  </si>
  <si>
    <t xml:space="preserve">Build a Practical Checklist for Competitor Offers and Pricing</t>
  </si>
  <si>
    <t xml:space="preserve">Use this when you want a straightforward, repeatable checklist for completing competitor offers and pricing correctly.</t>
  </si>
  <si>
    <t xml:space="preserve">Act as a market research strategist. Help me with competitor offers and pricing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</si>
  <si>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P0236</t>
  </si>
  <si>
    <t xml:space="preserve">Design a Repeatable Workflow for Competitor Offers and Pricing</t>
  </si>
  <si>
    <t xml:space="preserve">Use this when competitor offers and pricing will happen more than once, involve handoffs, or eventually need to be delegated.</t>
  </si>
  <si>
    <t xml:space="preserve">Act as a market research strategist. Help me with competitor offers and pricing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</si>
  <si>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P0237</t>
  </si>
  <si>
    <t xml:space="preserve">Content and SEO Gap Research</t>
  </si>
  <si>
    <t xml:space="preserve">Create a Strong Starting Point for Content and SEO Gap Research</t>
  </si>
  <si>
    <t xml:space="preserve">Use this when you need a sound first version of content and SEO gap research and are unsure how to organize the work.</t>
  </si>
  <si>
    <t xml:space="preserve">Act as a market research strategist. Help me with content and SEO gap research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</si>
  <si>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P0238</t>
  </si>
  <si>
    <t xml:space="preserve">Diagnose the Weaknesses in Content and SEO Gap Research</t>
  </si>
  <si>
    <t xml:space="preserve">Use this when your current content and SEO gap research work feels weak, unclear, incomplete, or more complicated than necessary.</t>
  </si>
  <si>
    <t xml:space="preserve">Act as a market research strategist. Help me with content and SEO gap research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</si>
  <si>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P0239</t>
  </si>
  <si>
    <t xml:space="preserve">Turn Rough Notes on Content and SEO Gap Research into a Usable Asset</t>
  </si>
  <si>
    <t xml:space="preserve">Use this when you have scattered ideas or rough material related to content and SEO gap research but not a usable finished asset.</t>
  </si>
  <si>
    <t xml:space="preserve">Act as a market research strategist. Help me with content and SEO gap research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</si>
  <si>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P0240</t>
  </si>
  <si>
    <t xml:space="preserve">Compare Two Approaches to Content and SEO Gap Research</t>
  </si>
  <si>
    <t xml:space="preserve">Use this when you are choosing between two plausible approaches to content and SEO gap research and need a fair, criteria-based recommendation.</t>
  </si>
  <si>
    <t xml:space="preserve">Act as a market research strategist. Help me with content and SEO gap research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</si>
  <si>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P0241</t>
  </si>
  <si>
    <t xml:space="preserve">Prioritize the Next Steps for Content and SEO Gap Research</t>
  </si>
  <si>
    <t xml:space="preserve">Use this when you know several things could be done in content and SEO gap research but need to identify what deserves attention first.</t>
  </si>
  <si>
    <t xml:space="preserve">Act as a market research strategist. Help me with content and SEO gap research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</si>
  <si>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P0242</t>
  </si>
  <si>
    <t xml:space="preserve">Stress-Test the Assumptions Behind Content and SEO Gap Research</t>
  </si>
  <si>
    <t xml:space="preserve">Use this before committing substantial time or money to an approach involving content and SEO gap research.</t>
  </si>
  <si>
    <t xml:space="preserve">Act as a market research strategist. Help me with content and SEO gap research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</si>
  <si>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P0243</t>
  </si>
  <si>
    <t xml:space="preserve">Build a Practical Checklist for Content and SEO Gap Research</t>
  </si>
  <si>
    <t xml:space="preserve">Use this when you want a straightforward, repeatable checklist for completing content and SEO gap research correctly.</t>
  </si>
  <si>
    <t xml:space="preserve">Act as a market research strategist. Help me with content and SEO gap research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</si>
  <si>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P0244</t>
  </si>
  <si>
    <t xml:space="preserve">Design a Repeatable Workflow for Content and SEO Gap Research</t>
  </si>
  <si>
    <t xml:space="preserve">Use this when content and SEO gap research will happen more than once, involve handoffs, or eventually need to be delegated.</t>
  </si>
  <si>
    <t xml:space="preserve">Act as a market research strategist. Help me with content and SEO gap research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</si>
  <si>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P0245</t>
  </si>
  <si>
    <t xml:space="preserve">Differentiation and Positioning Gaps</t>
  </si>
  <si>
    <t xml:space="preserve">Create a Strong Starting Point for Differentiation and Positioning Gaps</t>
  </si>
  <si>
    <t xml:space="preserve">Use this when you need a sound first version of differentiation and positioning gaps and are unsure how to organize the work.</t>
  </si>
  <si>
    <t xml:space="preserve">Act as a market research strategist. Help me with differentiation and positioning gaps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</si>
  <si>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P0246</t>
  </si>
  <si>
    <t xml:space="preserve">Diagnose the Weaknesses in Differentiation and Positioning Gaps</t>
  </si>
  <si>
    <t xml:space="preserve">Use this when your current differentiation and positioning gaps work feels weak, unclear, incomplete, or more complicated than necessary.</t>
  </si>
  <si>
    <t xml:space="preserve">Act as a market research strategist. Help me with differentiation and positioning gaps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</si>
  <si>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P0247</t>
  </si>
  <si>
    <t xml:space="preserve">Turn Rough Notes on Differentiation and Positioning Gaps into a Usable Asset</t>
  </si>
  <si>
    <t xml:space="preserve">Use this when you have scattered ideas or rough material related to differentiation and positioning gaps but not a usable finished asset.</t>
  </si>
  <si>
    <t xml:space="preserve">Act as a market research strategist. Help me with differentiation and positioning gaps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</si>
  <si>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P0248</t>
  </si>
  <si>
    <t xml:space="preserve">Compare Two Approaches to Differentiation and Positioning Gaps</t>
  </si>
  <si>
    <t xml:space="preserve">Use this when you are choosing between two plausible approaches to differentiation and positioning gaps and need a fair, criteria-based recommendation.</t>
  </si>
  <si>
    <t xml:space="preserve">Act as a market research strategist. Help me with differentiation and positioning gaps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</si>
  <si>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P0249</t>
  </si>
  <si>
    <t xml:space="preserve">Prioritize the Next Steps for Differentiation and Positioning Gaps</t>
  </si>
  <si>
    <t xml:space="preserve">Use this when you know several things could be done in differentiation and positioning gaps but need to identify what deserves attention first.</t>
  </si>
  <si>
    <t xml:space="preserve">Act as a market research strategist. Help me with differentiation and positioning gaps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</si>
  <si>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P0250</t>
  </si>
  <si>
    <t xml:space="preserve">Stress-Test the Assumptions Behind Differentiation and Positioning Gaps</t>
  </si>
  <si>
    <t xml:space="preserve">Use this before committing substantial time or money to an approach involving differentiation and positioning gaps.</t>
  </si>
  <si>
    <t xml:space="preserve">Act as a market research strategist. Help me with differentiation and positioning gaps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</si>
  <si>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P0251</t>
  </si>
  <si>
    <t xml:space="preserve">Build a Practical Checklist for Differentiation and Positioning Gaps</t>
  </si>
  <si>
    <t xml:space="preserve">Use this when you want a straightforward, repeatable checklist for completing differentiation and positioning gaps correctly.</t>
  </si>
  <si>
    <t xml:space="preserve">Act as a market research strategist. Help me with differentiation and positioning gaps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</si>
  <si>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P0252</t>
  </si>
  <si>
    <t xml:space="preserve">Design a Repeatable Workflow for Differentiation and Positioning Gaps</t>
  </si>
  <si>
    <t xml:space="preserve">Use this when differentiation and positioning gaps will happen more than once, involve handoffs, or eventually need to be delegated.</t>
  </si>
  <si>
    <t xml:space="preserve">Act as a market research strategist. Help me with differentiation and positioning gaps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</si>
  <si>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P0253</t>
  </si>
  <si>
    <t xml:space="preserve">Survey and Interview Research</t>
  </si>
  <si>
    <t xml:space="preserve">Create a Strong Starting Point for Survey and Interview Research</t>
  </si>
  <si>
    <t xml:space="preserve">Use this when you need a sound first version of survey and interview research and are unsure how to organize the work.</t>
  </si>
  <si>
    <t xml:space="preserve">Act as a market research strategist. Help me with survey and interview research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</si>
  <si>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P0254</t>
  </si>
  <si>
    <t xml:space="preserve">Diagnose the Weaknesses in Survey and Interview Research</t>
  </si>
  <si>
    <t xml:space="preserve">Use this when your current survey and interview research work feels weak, unclear, incomplete, or more complicated than necessary.</t>
  </si>
  <si>
    <t xml:space="preserve">Act as a market research strategist. Help me with survey and interview research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</si>
  <si>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P0255</t>
  </si>
  <si>
    <t xml:space="preserve">Turn Rough Notes on Survey and Interview Research into a Usable Asset</t>
  </si>
  <si>
    <t xml:space="preserve">Use this when you have scattered ideas or rough material related to survey and interview research but not a usable finished asset.</t>
  </si>
  <si>
    <t xml:space="preserve">Act as a market research strategist. Help me with survey and interview research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</si>
  <si>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P0256</t>
  </si>
  <si>
    <t xml:space="preserve">Compare Two Approaches to Survey and Interview Research</t>
  </si>
  <si>
    <t xml:space="preserve">Use this when you are choosing between two plausible approaches to survey and interview research and need a fair, criteria-based recommendation.</t>
  </si>
  <si>
    <t xml:space="preserve">Act as a market research strategist. Help me with survey and interview research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</si>
  <si>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P0257</t>
  </si>
  <si>
    <t xml:space="preserve">Research Synthesis and Recommendations</t>
  </si>
  <si>
    <t xml:space="preserve">Create a Strong Starting Point for Research Synthesis and Recommendations</t>
  </si>
  <si>
    <t xml:space="preserve">Use this when you need a sound first version of research synthesis and recommendations and are unsure how to organize the work.</t>
  </si>
  <si>
    <t xml:space="preserve">Act as a market research strategist. Help me with research synthesis and recommendations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</si>
  <si>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P0258</t>
  </si>
  <si>
    <t xml:space="preserve">Diagnose the Weaknesses in Research Synthesis and Recommendations</t>
  </si>
  <si>
    <t xml:space="preserve">Use this when your current research synthesis and recommendations work feels weak, unclear, incomplete, or more complicated than necessary.</t>
  </si>
  <si>
    <t xml:space="preserve">Act as a market research strategist. Help me with research synthesis and recommendations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</si>
  <si>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P0259</t>
  </si>
  <si>
    <t xml:space="preserve">P0260</t>
  </si>
  <si>
    <t xml:space="preserve">Compare Two Approaches to Research Synthesis and Recommendations</t>
  </si>
  <si>
    <t xml:space="preserve">Use this when you are choosing between two plausible approaches to research synthesis and recommendations and need a fair, criteria-based recommendation.</t>
  </si>
  <si>
    <t xml:space="preserve">Act as a market research strategist. Help me with research synthesis and recommendations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evidence quality, current information, customer relevance, competitive context, and a clear separation between facts and hypotheses.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  (Prompt library from wahmn.com)</t>
  </si>
  <si>
    <t xml:space="preserve">Ready to go further with niche? The AI Advantage Blueprint™ teaches the complete system behind these prompts.  →  https://wahmn.com/ai-advantage</t>
  </si>
  <si>
    <t xml:space="preserve">P0261</t>
  </si>
  <si>
    <t xml:space="preserve">Brand Strategy Foundations</t>
  </si>
  <si>
    <t xml:space="preserve">Create a Strong Starting Point for Brand Strategy Foundations</t>
  </si>
  <si>
    <t xml:space="preserve">Use this when you need a sound first version of brand strategy foundations and are unsure how to organize the work.</t>
  </si>
  <si>
    <t xml:space="preserve">Act as a brand strategist and messaging editor. Help me with brand strategy foundations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</si>
  <si>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[BRAND NAME], [BRAND PROMISE], [VOICE TRAITS], [COMPETITOR EXAMPLES]</t>
  </si>
  <si>
    <t xml:space="preserve">P0262</t>
  </si>
  <si>
    <t xml:space="preserve">Diagnose the Weaknesses in Brand Strategy Foundations</t>
  </si>
  <si>
    <t xml:space="preserve">Use this when your current brand strategy foundations work feels weak, unclear, incomplete, or more complicated than necessary.</t>
  </si>
  <si>
    <t xml:space="preserve">Act as a brand strategist and messaging editor. Help me with brand strategy foundations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</si>
  <si>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P0263</t>
  </si>
  <si>
    <t xml:space="preserve">Turn Rough Notes on Brand Strategy Foundations into a Usable Asset</t>
  </si>
  <si>
    <t xml:space="preserve">Use this when you have scattered ideas or rough material related to brand strategy foundations but not a usable finished asset.</t>
  </si>
  <si>
    <t xml:space="preserve">Act as a brand strategist and messaging editor. Help me with brand strategy foundations for [BUSINESS OR PROJECT]. My goal is [GOAL]. My audience is [AUDIENCE]. My main constraint is [TIME, BUDGET, SKILL, OR OTHER CONSTRAINT]. I want a repeatable process that can be used again or delegated later.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</si>
  <si>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P0264</t>
  </si>
  <si>
    <t xml:space="preserve">Compare Two Approaches to Brand Strategy Foundations</t>
  </si>
  <si>
    <t xml:space="preserve">Use this when you are choosing between two plausible approaches to brand strategy foundations and need a fair, criteria-based recommendation.</t>
  </si>
  <si>
    <t xml:space="preserve">Act as a brand strategist and messaging editor. Help me with brand strategy foundations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</si>
  <si>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[BRAND NAME], [BRAND PROMISE], [VOICE TRAITS], [COMPETITOR EXAMPLES], [OPTION A], [OPTION B]</t>
  </si>
  <si>
    <t xml:space="preserve">P0265</t>
  </si>
  <si>
    <t xml:space="preserve">Prioritize the Next Steps for Brand Strategy Foundations</t>
  </si>
  <si>
    <t xml:space="preserve">Use this when you know several things could be done in brand strategy foundations but need to identify what deserves attention first.</t>
  </si>
  <si>
    <t xml:space="preserve">Act as a brand strategist and messaging editor. Help me with brand strategy foundations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</si>
  <si>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[BRAND NAME], [BRAND PROMISE], [VOICE TRAITS], [COMPETITOR EXAMPLES], [AVAILABLE HOURS PER WEEK]</t>
  </si>
  <si>
    <t xml:space="preserve">P0266</t>
  </si>
  <si>
    <t xml:space="preserve">Stress-Test the Assumptions Behind Brand Strategy Foundations</t>
  </si>
  <si>
    <t xml:space="preserve">Use this before committing substantial time or money to an approach involving brand strategy foundations.</t>
  </si>
  <si>
    <t xml:space="preserve">Act as a brand strategist and messaging editor. Help me with brand strategy foundations for [BUSINESS OR PROJECT]. My goal is [GOAL]. My audience is [AUDIENCE]. My main constraint is [TIME, BUDGET, SKILL, OR OTHER CONSTRAINT]. I am a beginner and need plain language, examples, and clear instructions.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</si>
  <si>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P0267</t>
  </si>
  <si>
    <t xml:space="preserve">Build a Practical Checklist for Brand Strategy Foundations</t>
  </si>
  <si>
    <t xml:space="preserve">Use this when you want a straightforward, repeatable checklist for completing brand strategy foundations correctly.</t>
  </si>
  <si>
    <t xml:space="preserve">Act as a brand strategist and messaging editor. Help me with brand strategy foundations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</si>
  <si>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P0268</t>
  </si>
  <si>
    <t xml:space="preserve">Design a Repeatable Workflow for Brand Strategy Foundations</t>
  </si>
  <si>
    <t xml:space="preserve">Use this when brand strategy foundations will happen more than once, involve handoffs, or eventually need to be delegated.</t>
  </si>
  <si>
    <t xml:space="preserve">Act as a brand strategist and messaging editor. Help me with brand strategy foundations for [BUSINESS OR PROJECT]. My goal is [GOAL]. My audience is [AUDIENCE]. My main constraint is [TIME, BUDGET, SKILL, OR OTHER CONSTRAINT]. I want a repeatable process that can be used again or delegated later.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</si>
  <si>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P0269</t>
  </si>
  <si>
    <t xml:space="preserve">Adapt Brand Strategy Foundations to a Real-World Constraint</t>
  </si>
  <si>
    <t xml:space="preserve">Use this when a budget, time, skill, tool, staffing, or policy limitation affects your approach to brand strategy foundations.</t>
  </si>
  <si>
    <t xml:space="preserve">Act as a brand strategist and messaging editor. Help me with brand strategy foundations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</si>
  <si>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[BRAND NAME], [BRAND PROMISE], [VOICE TRAITS], [COMPETITOR EXAMPLES], [SPECIFIC CONSTRAINT]</t>
  </si>
  <si>
    <t xml:space="preserve">P0270</t>
  </si>
  <si>
    <t xml:space="preserve">Review and Improve an Existing Draft for Brand Strategy Foundations</t>
  </si>
  <si>
    <t xml:space="preserve">Use this when you already have a draft or existing process for brand strategy foundations and want a careful improvement rather than a generic rewrite.</t>
  </si>
  <si>
    <t xml:space="preserve">Act as a brand strategist and messaging editor. Help me with brand strategy foundations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</si>
  <si>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P0271</t>
  </si>
  <si>
    <t xml:space="preserve">Positioning and Differentiation</t>
  </si>
  <si>
    <t xml:space="preserve">Create a Strong Starting Point for Positioning and Differentiation</t>
  </si>
  <si>
    <t xml:space="preserve">Use this when you need a sound first version of positioning and differentiation and are unsure how to organize the work.</t>
  </si>
  <si>
    <t xml:space="preserve">Act as a brand strategist and messaging editor. Help me with positioning and differentiation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</si>
  <si>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P0272</t>
  </si>
  <si>
    <t xml:space="preserve">Diagnose the Weaknesses in Positioning and Differentiation</t>
  </si>
  <si>
    <t xml:space="preserve">Use this when your current positioning and differentiation work feels weak, unclear, incomplete, or more complicated than necessary.</t>
  </si>
  <si>
    <t xml:space="preserve">Act as a brand strategist and messaging editor. Help me with positioning and differentiation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</si>
  <si>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P0273</t>
  </si>
  <si>
    <t xml:space="preserve">Turn Rough Notes on Positioning and Differentiation into a Usable Asset</t>
  </si>
  <si>
    <t xml:space="preserve">Use this when you have scattered ideas or rough material related to positioning and differentiation but not a usable finished asset.</t>
  </si>
  <si>
    <t xml:space="preserve">Act as a brand strategist and messaging editor. Help me with positioning and differentiation for [BUSINESS OR PROJECT]. My goal is [GOAL]. My audience is [AUDIENCE]. My main constraint is [TIME, BUDGET, SKILL, OR OTHER CONSTRAINT]. I want a repeatable process that can be used again or delegated later.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</si>
  <si>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P0274</t>
  </si>
  <si>
    <t xml:space="preserve">Compare Two Approaches to Positioning and Differentiation</t>
  </si>
  <si>
    <t xml:space="preserve">Use this when you are choosing between two plausible approaches to positioning and differentiation and need a fair, criteria-based recommendation.</t>
  </si>
  <si>
    <t xml:space="preserve">Act as a brand strategist and messaging editor. Help me with positioning and differentiation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</si>
  <si>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P0275</t>
  </si>
  <si>
    <t xml:space="preserve">Prioritize the Next Steps for Positioning and Differentiation</t>
  </si>
  <si>
    <t xml:space="preserve">Use this when you know several things could be done in positioning and differentiation but need to identify what deserves attention first.</t>
  </si>
  <si>
    <t xml:space="preserve">Act as a brand strategist and messaging editor. Help me with positioning and differentiation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</si>
  <si>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P0276</t>
  </si>
  <si>
    <t xml:space="preserve">Stress-Test the Assumptions Behind Positioning and Differentiation</t>
  </si>
  <si>
    <t xml:space="preserve">Use this before committing substantial time or money to an approach involving positioning and differentiation.</t>
  </si>
  <si>
    <t xml:space="preserve">Act as a brand strategist and messaging editor. Help me with positioning and differentiation for [BUSINESS OR PROJECT]. My goal is [GOAL]. My audience is [AUDIENCE]. My main constraint is [TIME, BUDGET, SKILL, OR OTHER CONSTRAINT]. I am a beginner and need plain language, examples, and clear instructions.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</si>
  <si>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P0277</t>
  </si>
  <si>
    <t xml:space="preserve">Build a Practical Checklist for Positioning and Differentiation</t>
  </si>
  <si>
    <t xml:space="preserve">Use this when you want a straightforward, repeatable checklist for completing positioning and differentiation correctly.</t>
  </si>
  <si>
    <t xml:space="preserve">Act as a brand strategist and messaging editor. Help me with positioning and differentiation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</si>
  <si>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P0278</t>
  </si>
  <si>
    <t xml:space="preserve">Design a Repeatable Workflow for Positioning and Differentiation</t>
  </si>
  <si>
    <t xml:space="preserve">Use this when positioning and differentiation will happen more than once, involve handoffs, or eventually need to be delegated.</t>
  </si>
  <si>
    <t xml:space="preserve">Act as a brand strategist and messaging editor. Help me with positioning and differentiation for [BUSINESS OR PROJECT]. My goal is [GOAL]. My audience is [AUDIENCE]. My main constraint is [TIME, BUDGET, SKILL, OR OTHER CONSTRAINT]. I want a repeatable process that can be used again or delegated later.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</si>
  <si>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P0279</t>
  </si>
  <si>
    <t xml:space="preserve">Adapt Positioning and Differentiation to a Real-World Constraint</t>
  </si>
  <si>
    <t xml:space="preserve">Use this when a budget, time, skill, tool, staffing, or policy limitation affects your approach to positioning and differentiation.</t>
  </si>
  <si>
    <t xml:space="preserve">Act as a brand strategist and messaging editor. Help me with positioning and differentiation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</si>
  <si>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P0280</t>
  </si>
  <si>
    <t xml:space="preserve">Review and Improve an Existing Draft for Positioning and Differentiation</t>
  </si>
  <si>
    <t xml:space="preserve">Use this when you already have a draft or existing process for positioning and differentiation and want a careful improvement rather than a generic rewrite.</t>
  </si>
  <si>
    <t xml:space="preserve">Act as a brand strategist and messaging editor. Help me with positioning and differentiation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</si>
  <si>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P0281</t>
  </si>
  <si>
    <t xml:space="preserve">Mission, Vision, and Values</t>
  </si>
  <si>
    <t xml:space="preserve">Create a Strong Starting Point for Mission, Vision, and Values</t>
  </si>
  <si>
    <t xml:space="preserve">Use this when you need a sound first version of mission, vision, and values and are unsure how to organize the work.</t>
  </si>
  <si>
    <t xml:space="preserve">Act as a brand strategist and messaging editor. Help me with mission, vision, and values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</si>
  <si>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P0282</t>
  </si>
  <si>
    <t xml:space="preserve">Diagnose the Weaknesses in Mission, Vision, and Values</t>
  </si>
  <si>
    <t xml:space="preserve">Use this when your current mission, vision, and values work feels weak, unclear, incomplete, or more complicated than necessary.</t>
  </si>
  <si>
    <t xml:space="preserve">Act as a brand strategist and messaging editor. Help me with mission, vision, and values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</si>
  <si>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P0283</t>
  </si>
  <si>
    <t xml:space="preserve">Turn Rough Notes on Mission, Vision, and Values into a Usable Asset</t>
  </si>
  <si>
    <t xml:space="preserve">Use this when you have scattered ideas or rough material related to mission, vision, and values but not a usable finished asset.</t>
  </si>
  <si>
    <t xml:space="preserve">Act as a brand strategist and messaging editor. Help me with mission, vision, and values for [BUSINESS OR PROJECT]. My goal is [GOAL]. My audience is [AUDIENCE]. My main constraint is [TIME, BUDGET, SKILL, OR OTHER CONSTRAINT]. I want a repeatable process that can be used again or delegated later.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</si>
  <si>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P0284</t>
  </si>
  <si>
    <t xml:space="preserve">Compare Two Approaches to Mission, Vision, and Values</t>
  </si>
  <si>
    <t xml:space="preserve">Use this when you are choosing between two plausible approaches to mission, vision, and values and need a fair, criteria-based recommendation.</t>
  </si>
  <si>
    <t xml:space="preserve">Act as a brand strategist and messaging editor. Help me with mission, vision, and values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</si>
  <si>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P0285</t>
  </si>
  <si>
    <t xml:space="preserve">Prioritize the Next Steps for Mission, Vision, and Values</t>
  </si>
  <si>
    <t xml:space="preserve">Use this when you know several things could be done in mission, vision, and values but need to identify what deserves attention first.</t>
  </si>
  <si>
    <t xml:space="preserve">Act as a brand strategist and messaging editor. Help me with mission, vision, and values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</si>
  <si>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P0286</t>
  </si>
  <si>
    <t xml:space="preserve">Stress-Test the Assumptions Behind Mission, Vision, and Values</t>
  </si>
  <si>
    <t xml:space="preserve">Use this before committing substantial time or money to an approach involving mission, vision, and values.</t>
  </si>
  <si>
    <t xml:space="preserve">Act as a brand strategist and messaging editor. Help me with mission, vision, and values for [BUSINESS OR PROJECT]. My goal is [GOAL]. My audience is [AUDIENCE]. My main constraint is [TIME, BUDGET, SKILL, OR OTHER CONSTRAINT]. I am a beginner and need plain language, examples, and clear instructions.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</si>
  <si>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P0287</t>
  </si>
  <si>
    <t xml:space="preserve">Build a Practical Checklist for Mission, Vision, and Values</t>
  </si>
  <si>
    <t xml:space="preserve">Use this when you want a straightforward, repeatable checklist for completing mission, vision, and values correctly.</t>
  </si>
  <si>
    <t xml:space="preserve">Act as a brand strategist and messaging editor. Help me with mission, vision, and values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</si>
  <si>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P0288</t>
  </si>
  <si>
    <t xml:space="preserve">Design a Repeatable Workflow for Mission, Vision, and Values</t>
  </si>
  <si>
    <t xml:space="preserve">Use this when mission, vision, and values will happen more than once, involve handoffs, or eventually need to be delegated.</t>
  </si>
  <si>
    <t xml:space="preserve">Act as a brand strategist and messaging editor. Help me with mission, vision, and values for [BUSINESS OR PROJECT]. My goal is [GOAL]. My audience is [AUDIENCE]. My main constraint is [TIME, BUDGET, SKILL, OR OTHER CONSTRAINT]. I want a repeatable process that can be used again or delegated later.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</si>
  <si>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P0289</t>
  </si>
  <si>
    <t xml:space="preserve">Ideal Customer Messaging</t>
  </si>
  <si>
    <t xml:space="preserve">Create a Strong Starting Point for Ideal Customer Messaging</t>
  </si>
  <si>
    <t xml:space="preserve">Use this when you need a sound first version of ideal customer messaging and are unsure how to organize the work.</t>
  </si>
  <si>
    <t xml:space="preserve">Act as a brand strategist and messaging editor. Help me with ideal customer messaging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</si>
  <si>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P0290</t>
  </si>
  <si>
    <t xml:space="preserve">Diagnose the Weaknesses in Ideal Customer Messaging</t>
  </si>
  <si>
    <t xml:space="preserve">Use this when your current ideal customer messaging work feels weak, unclear, incomplete, or more complicated than necessary.</t>
  </si>
  <si>
    <t xml:space="preserve">Act as a brand strategist and messaging editor. Help me with ideal customer messaging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</si>
  <si>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P0291</t>
  </si>
  <si>
    <t xml:space="preserve">Turn Rough Notes on Ideal Customer Messaging into a Usable Asset</t>
  </si>
  <si>
    <t xml:space="preserve">Use this when you have scattered ideas or rough material related to ideal customer messaging but not a usable finished asset.</t>
  </si>
  <si>
    <t xml:space="preserve">Act as a brand strategist and messaging editor. Help me with ideal customer messaging for [BUSINESS OR PROJECT]. My goal is [GOAL]. My audience is [AUDIENCE]. My main constraint is [TIME, BUDGET, SKILL, OR OTHER CONSTRAINT]. I want a repeatable process that can be used again or delegated later.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</si>
  <si>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P0292</t>
  </si>
  <si>
    <t xml:space="preserve">Compare Two Approaches to Ideal Customer Messaging</t>
  </si>
  <si>
    <t xml:space="preserve">Use this when you are choosing between two plausible approaches to ideal customer messaging and need a fair, criteria-based recommendation.</t>
  </si>
  <si>
    <t xml:space="preserve">Act as a brand strategist and messaging editor. Help me with ideal customer messaging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</si>
  <si>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P0293</t>
  </si>
  <si>
    <t xml:space="preserve">Prioritize the Next Steps for Ideal Customer Messaging</t>
  </si>
  <si>
    <t xml:space="preserve">Use this when you know several things could be done in ideal customer messaging but need to identify what deserves attention first.</t>
  </si>
  <si>
    <t xml:space="preserve">Act as a brand strategist and messaging editor. Help me with ideal customer messaging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</si>
  <si>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P0294</t>
  </si>
  <si>
    <t xml:space="preserve">Stress-Test the Assumptions Behind Ideal Customer Messaging</t>
  </si>
  <si>
    <t xml:space="preserve">Use this before committing substantial time or money to an approach involving ideal customer messaging.</t>
  </si>
  <si>
    <t xml:space="preserve">Act as a brand strategist and messaging editor. Help me with ideal customer messaging for [BUSINESS OR PROJECT]. My goal is [GOAL]. My audience is [AUDIENCE]. My main constraint is [TIME, BUDGET, SKILL, OR OTHER CONSTRAINT]. I am a beginner and need plain language, examples, and clear instructions.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</si>
  <si>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P0295</t>
  </si>
  <si>
    <t xml:space="preserve">Build a Practical Checklist for Ideal Customer Messaging</t>
  </si>
  <si>
    <t xml:space="preserve">Use this when you want a straightforward, repeatable checklist for completing ideal customer messaging correctly.</t>
  </si>
  <si>
    <t xml:space="preserve">Act as a brand strategist and messaging editor. Help me with ideal customer messaging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</si>
  <si>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P0296</t>
  </si>
  <si>
    <t xml:space="preserve">Design a Repeatable Workflow for Ideal Customer Messaging</t>
  </si>
  <si>
    <t xml:space="preserve">Use this when ideal customer messaging will happen more than once, involve handoffs, or eventually need to be delegated.</t>
  </si>
  <si>
    <t xml:space="preserve">Act as a brand strategist and messaging editor. Help me with ideal customer messaging for [BUSINESS OR PROJECT]. My goal is [GOAL]. My audience is [AUDIENCE]. My main constraint is [TIME, BUDGET, SKILL, OR OTHER CONSTRAINT]. I want a repeatable process that can be used again or delegated later.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</si>
  <si>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P0297</t>
  </si>
  <si>
    <t xml:space="preserve">Adapt Ideal Customer Messaging to a Real-World Constraint</t>
  </si>
  <si>
    <t xml:space="preserve">Use this when a budget, time, skill, tool, staffing, or policy limitation affects your approach to ideal customer messaging.</t>
  </si>
  <si>
    <t xml:space="preserve">Act as a brand strategist and messaging editor. Help me with ideal customer messaging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</si>
  <si>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P0298</t>
  </si>
  <si>
    <t xml:space="preserve">Review and Improve an Existing Draft for Ideal Customer Messaging</t>
  </si>
  <si>
    <t xml:space="preserve">Use this when you already have a draft or existing process for ideal customer messaging and want a careful improvement rather than a generic rewrite.</t>
  </si>
  <si>
    <t xml:space="preserve">Act as a brand strategist and messaging editor. Help me with ideal customer messaging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</si>
  <si>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P0299</t>
  </si>
  <si>
    <t xml:space="preserve">Brand Personality and Voice</t>
  </si>
  <si>
    <t xml:space="preserve">Create a Strong Starting Point for Brand Personality and Voice</t>
  </si>
  <si>
    <t xml:space="preserve">Use this when you need a sound first version of brand personality and voice and are unsure how to organize the work.</t>
  </si>
  <si>
    <t xml:space="preserve">Act as a brand strategist and messaging editor. Help me with brand personality and voice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</si>
  <si>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P0300</t>
  </si>
  <si>
    <t xml:space="preserve">Diagnose the Weaknesses in Brand Personality and Voice</t>
  </si>
  <si>
    <t xml:space="preserve">Use this when your current brand personality and voice work feels weak, unclear, incomplete, or more complicated than necessary.</t>
  </si>
  <si>
    <t xml:space="preserve">Act as a brand strategist and messaging editor. Help me with brand personality and voice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</si>
  <si>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P0301</t>
  </si>
  <si>
    <t xml:space="preserve">Turn Rough Notes on Brand Personality and Voice into a Usable Asset</t>
  </si>
  <si>
    <t xml:space="preserve">Use this when you have scattered ideas or rough material related to brand personality and voice but not a usable finished asset.</t>
  </si>
  <si>
    <t xml:space="preserve">Act as a brand strategist and messaging editor. Help me with brand personality and voice for [BUSINESS OR PROJECT]. My goal is [GOAL]. My audience is [AUDIENCE]. My main constraint is [TIME, BUDGET, SKILL, OR OTHER CONSTRAINT]. I want a repeatable process that can be used again or delegated later.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</si>
  <si>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P0302</t>
  </si>
  <si>
    <t xml:space="preserve">Compare Two Approaches to Brand Personality and Voice</t>
  </si>
  <si>
    <t xml:space="preserve">Use this when you are choosing between two plausible approaches to brand personality and voice and need a fair, criteria-based recommendation.</t>
  </si>
  <si>
    <t xml:space="preserve">Act as a brand strategist and messaging editor. Help me with brand personality and voice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</si>
  <si>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P0303</t>
  </si>
  <si>
    <t xml:space="preserve">Prioritize the Next Steps for Brand Personality and Voice</t>
  </si>
  <si>
    <t xml:space="preserve">Use this when you know several things could be done in brand personality and voice but need to identify what deserves attention first.</t>
  </si>
  <si>
    <t xml:space="preserve">Act as a brand strategist and messaging editor. Help me with brand personality and voice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</si>
  <si>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P0304</t>
  </si>
  <si>
    <t xml:space="preserve">Stress-Test the Assumptions Behind Brand Personality and Voice</t>
  </si>
  <si>
    <t xml:space="preserve">Use this before committing substantial time or money to an approach involving brand personality and voice.</t>
  </si>
  <si>
    <t xml:space="preserve">Act as a brand strategist and messaging editor. Help me with brand personality and voice for [BUSINESS OR PROJECT]. My goal is [GOAL]. My audience is [AUDIENCE]. My main constraint is [TIME, BUDGET, SKILL, OR OTHER CONSTRAINT]. I am a beginner and need plain language, examples, and clear instructions.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</si>
  <si>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P0305</t>
  </si>
  <si>
    <t xml:space="preserve">Build a Practical Checklist for Brand Personality and Voice</t>
  </si>
  <si>
    <t xml:space="preserve">Use this when you want a straightforward, repeatable checklist for completing brand personality and voice correctly.</t>
  </si>
  <si>
    <t xml:space="preserve">Act as a brand strategist and messaging editor. Help me with brand personality and voice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</si>
  <si>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P0306</t>
  </si>
  <si>
    <t xml:space="preserve">Design a Repeatable Workflow for Brand Personality and Voice</t>
  </si>
  <si>
    <t xml:space="preserve">Use this when brand personality and voice will happen more than once, involve handoffs, or eventually need to be delegated.</t>
  </si>
  <si>
    <t xml:space="preserve">Act as a brand strategist and messaging editor. Help me with brand personality and voice for [BUSINESS OR PROJECT]. My goal is [GOAL]. My audience is [AUDIENCE]. My main constraint is [TIME, BUDGET, SKILL, OR OTHER CONSTRAINT]. I want a repeatable process that can be used again or delegated later.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</si>
  <si>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P0307</t>
  </si>
  <si>
    <t xml:space="preserve">Adapt Brand Personality and Voice to a Real-World Constraint</t>
  </si>
  <si>
    <t xml:space="preserve">Use this when a budget, time, skill, tool, staffing, or policy limitation affects your approach to brand personality and voice.</t>
  </si>
  <si>
    <t xml:space="preserve">Act as a brand strategist and messaging editor. Help me with brand personality and voice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</si>
  <si>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P0308</t>
  </si>
  <si>
    <t xml:space="preserve">Review and Improve an Existing Draft for Brand Personality and Voice</t>
  </si>
  <si>
    <t xml:space="preserve">Use this when you already have a draft or existing process for brand personality and voice and want a careful improvement rather than a generic rewrite.</t>
  </si>
  <si>
    <t xml:space="preserve">Act as a brand strategist and messaging editor. Help me with brand personality and voice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</si>
  <si>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P0309</t>
  </si>
  <si>
    <t xml:space="preserve">Ask the Right Questions Before Starting Brand Personality and Voice</t>
  </si>
  <si>
    <t xml:space="preserve">Use this when the quality of brand personality and voice depends on information AI does not yet have.</t>
  </si>
  <si>
    <t xml:space="preserve">Act as a brand strategist and messaging editor. Help me with brand personality and voice for [BUSINESS OR PROJECT]. My goal is [GOAL]. My audience is [AUDIENCE]. My main constraint is [TIME, BUDGET, SKILL, OR OTHER CONSTRAINT]. I am a beginner and need plain language, examples, and clear instructions. Here is the information I already have: [PASTE NOTES, DATA, RESEARCH, LINKS, OR DRAFT]. Do not create the final work yet. First ask up to seven concise, high-value questions that would materially improve the result. Avoid questions whose answers can reasonably be inferred from the information I already provided. After I answer, summarize the agreed direction before proceeding.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</si>
  <si>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P0310</t>
  </si>
  <si>
    <t xml:space="preserve">Create Beginner and Advanced Versions of Brand Personality and Voice</t>
  </si>
  <si>
    <t xml:space="preserve">Use this when you need brand personality and voice explained or built at two different levels of complexity.</t>
  </si>
  <si>
    <t xml:space="preserve">Act as a brand strategist and messaging editor. Help me with brand personality and voice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two versions of the result: a beginner version that uses plain language, fewer steps, and clear examples; and an advanced version that adds deeper analysis, stronger controls, and more strategic options. Explain when each version is appropriate.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</si>
  <si>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P0311</t>
  </si>
  <si>
    <t xml:space="preserve">Business Names and Taglines</t>
  </si>
  <si>
    <t xml:space="preserve">Create a Strong Starting Point for Business Names and Taglines</t>
  </si>
  <si>
    <t xml:space="preserve">Use this when you need a sound first version of business names and taglines and are unsure how to organize the work.</t>
  </si>
  <si>
    <t xml:space="preserve">Act as a brand strategist and messaging editor. Help me with business names and taglines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</si>
  <si>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P0312</t>
  </si>
  <si>
    <t xml:space="preserve">Diagnose the Weaknesses in Business Names and Taglines</t>
  </si>
  <si>
    <t xml:space="preserve">Use this when your current business names and taglines work feels weak, unclear, incomplete, or more complicated than necessary.</t>
  </si>
  <si>
    <t xml:space="preserve">Act as a brand strategist and messaging editor. Help me with business names and taglines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</si>
  <si>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P0313</t>
  </si>
  <si>
    <t xml:space="preserve">Turn Rough Notes on Business Names and Taglines into a Usable Asset</t>
  </si>
  <si>
    <t xml:space="preserve">Use this when you have scattered ideas or rough material related to business names and taglines but not a usable finished asset.</t>
  </si>
  <si>
    <t xml:space="preserve">Act as a brand strategist and messaging editor. Help me with business names and taglines for [BUSINESS OR PROJECT]. My goal is [GOAL]. My audience is [AUDIENCE]. My main constraint is [TIME, BUDGET, SKILL, OR OTHER CONSTRAINT]. I want a repeatable process that can be used again or delegated later.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</si>
  <si>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P0314</t>
  </si>
  <si>
    <t xml:space="preserve">Compare Two Approaches to Business Names and Taglines</t>
  </si>
  <si>
    <t xml:space="preserve">Use this when you are choosing between two plausible approaches to business names and taglines and need a fair, criteria-based recommendation.</t>
  </si>
  <si>
    <t xml:space="preserve">Act as a brand strategist and messaging editor. Help me with business names and taglines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</si>
  <si>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P0315</t>
  </si>
  <si>
    <t xml:space="preserve">Prioritize the Next Steps for Business Names and Taglines</t>
  </si>
  <si>
    <t xml:space="preserve">Use this when you know several things could be done in business names and taglines but need to identify what deserves attention first.</t>
  </si>
  <si>
    <t xml:space="preserve">Act as a brand strategist and messaging editor. Help me with business names and taglines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</si>
  <si>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P0316</t>
  </si>
  <si>
    <t xml:space="preserve">Stress-Test the Assumptions Behind Business Names and Taglines</t>
  </si>
  <si>
    <t xml:space="preserve">Use this before committing substantial time or money to an approach involving business names and taglines.</t>
  </si>
  <si>
    <t xml:space="preserve">Act as a brand strategist and messaging editor. Help me with business names and taglines for [BUSINESS OR PROJECT]. My goal is [GOAL]. My audience is [AUDIENCE]. My main constraint is [TIME, BUDGET, SKILL, OR OTHER CONSTRAINT]. I am a beginner and need plain language, examples, and clear instructions.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</si>
  <si>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P0317</t>
  </si>
  <si>
    <t xml:space="preserve">Build a Practical Checklist for Business Names and Taglines</t>
  </si>
  <si>
    <t xml:space="preserve">Use this when you want a straightforward, repeatable checklist for completing business names and taglines correctly.</t>
  </si>
  <si>
    <t xml:space="preserve">Act as a brand strategist and messaging editor. Help me with business names and taglines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</si>
  <si>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P0318</t>
  </si>
  <si>
    <t xml:space="preserve">Design a Repeatable Workflow for Business Names and Taglines</t>
  </si>
  <si>
    <t xml:space="preserve">Use this when business names and taglines will happen more than once, involve handoffs, or eventually need to be delegated.</t>
  </si>
  <si>
    <t xml:space="preserve">Act as a brand strategist and messaging editor. Help me with business names and taglines for [BUSINESS OR PROJECT]. My goal is [GOAL]. My audience is [AUDIENCE]. My main constraint is [TIME, BUDGET, SKILL, OR OTHER CONSTRAINT]. I want a repeatable process that can be used again or delegated later.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</si>
  <si>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P0319</t>
  </si>
  <si>
    <t xml:space="preserve">Visual Identity Direction</t>
  </si>
  <si>
    <t xml:space="preserve">Create a Strong Starting Point for Visual Identity Direction</t>
  </si>
  <si>
    <t xml:space="preserve">Use this when you need a sound first version of visual identity direction and are unsure how to organize the work.</t>
  </si>
  <si>
    <t xml:space="preserve">Act as a brand strategist and messaging editor. Help me with visual identity direction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</si>
  <si>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P0320</t>
  </si>
  <si>
    <t xml:space="preserve">Diagnose the Weaknesses in Visual Identity Direction</t>
  </si>
  <si>
    <t xml:space="preserve">Use this when your current visual identity direction work feels weak, unclear, incomplete, or more complicated than necessary.</t>
  </si>
  <si>
    <t xml:space="preserve">Act as a brand strategist and messaging editor. Help me with visual identity direction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</si>
  <si>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P0321</t>
  </si>
  <si>
    <t xml:space="preserve">Turn Rough Notes on Visual Identity Direction into a Usable Asset</t>
  </si>
  <si>
    <t xml:space="preserve">Use this when you have scattered ideas or rough material related to visual identity direction but not a usable finished asset.</t>
  </si>
  <si>
    <t xml:space="preserve">Act as a brand strategist and messaging editor. Help me with visual identity direction for [BUSINESS OR PROJECT]. My goal is [GOAL]. My audience is [AUDIENCE]. My main constraint is [TIME, BUDGET, SKILL, OR OTHER CONSTRAINT]. I want a repeatable process that can be used again or delegated later.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</si>
  <si>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P0322</t>
  </si>
  <si>
    <t xml:space="preserve">Compare Two Approaches to Visual Identity Direction</t>
  </si>
  <si>
    <t xml:space="preserve">Use this when you are choosing between two plausible approaches to visual identity direction and need a fair, criteria-based recommendation.</t>
  </si>
  <si>
    <t xml:space="preserve">Act as a brand strategist and messaging editor. Help me with visual identity direction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</si>
  <si>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P0323</t>
  </si>
  <si>
    <t xml:space="preserve">Prioritize the Next Steps for Visual Identity Direction</t>
  </si>
  <si>
    <t xml:space="preserve">Use this when you know several things could be done in visual identity direction but need to identify what deserves attention first.</t>
  </si>
  <si>
    <t xml:space="preserve">Act as a brand strategist and messaging editor. Help me with visual identity direction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</si>
  <si>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P0324</t>
  </si>
  <si>
    <t xml:space="preserve">Stress-Test the Assumptions Behind Visual Identity Direction</t>
  </si>
  <si>
    <t xml:space="preserve">Use this before committing substantial time or money to an approach involving visual identity direction.</t>
  </si>
  <si>
    <t xml:space="preserve">Act as a brand strategist and messaging editor. Help me with visual identity direction for [BUSINESS OR PROJECT]. My goal is [GOAL]. My audience is [AUDIENCE]. My main constraint is [TIME, BUDGET, SKILL, OR OTHER CONSTRAINT]. I am a beginner and need plain language, examples, and clear instructions.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</si>
  <si>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P0325</t>
  </si>
  <si>
    <t xml:space="preserve">About Pages and Founder Stories</t>
  </si>
  <si>
    <t xml:space="preserve">Create a Strong Starting Point for About Pages and Founder Stories</t>
  </si>
  <si>
    <t xml:space="preserve">Use this when you need a sound first version of about pages and founder stories and are unsure how to organize the work.</t>
  </si>
  <si>
    <t xml:space="preserve">Act as a brand strategist and messaging editor. Help me with about pages and founder stories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</si>
  <si>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P0326</t>
  </si>
  <si>
    <t xml:space="preserve">Diagnose the Weaknesses in About Pages and Founder Stories</t>
  </si>
  <si>
    <t xml:space="preserve">Use this when your current about pages and founder stories work feels weak, unclear, incomplete, or more complicated than necessary.</t>
  </si>
  <si>
    <t xml:space="preserve">Act as a brand strategist and messaging editor. Help me with about pages and founder stories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</si>
  <si>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P0327</t>
  </si>
  <si>
    <t xml:space="preserve">Turn Rough Notes on About Pages and Founder Stories into a Usable Asset</t>
  </si>
  <si>
    <t xml:space="preserve">Use this when you have scattered ideas or rough material related to about pages and founder stories but not a usable finished asset.</t>
  </si>
  <si>
    <t xml:space="preserve">Act as a brand strategist and messaging editor. Help me with about pages and founder stories for [BUSINESS OR PROJECT]. My goal is [GOAL]. My audience is [AUDIENCE]. My main constraint is [TIME, BUDGET, SKILL, OR OTHER CONSTRAINT]. I want a repeatable process that can be used again or delegated later.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</si>
  <si>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P0328</t>
  </si>
  <si>
    <t xml:space="preserve">Compare Two Approaches to About Pages and Founder Stories</t>
  </si>
  <si>
    <t xml:space="preserve">Use this when you are choosing between two plausible approaches to about pages and founder stories and need a fair, criteria-based recommendation.</t>
  </si>
  <si>
    <t xml:space="preserve">Act as a brand strategist and messaging editor. Help me with about pages and founder stories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</si>
  <si>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P0329</t>
  </si>
  <si>
    <t xml:space="preserve">Prioritize the Next Steps for About Pages and Founder Stories</t>
  </si>
  <si>
    <t xml:space="preserve">Use this when you know several things could be done in about pages and founder stories but need to identify what deserves attention first.</t>
  </si>
  <si>
    <t xml:space="preserve">Act as a brand strategist and messaging editor. Help me with about pages and founder stories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</si>
  <si>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P0330</t>
  </si>
  <si>
    <t xml:space="preserve">Stress-Test the Assumptions Behind About Pages and Founder Stories</t>
  </si>
  <si>
    <t xml:space="preserve">Use this before committing substantial time or money to an approach involving about pages and founder stories.</t>
  </si>
  <si>
    <t xml:space="preserve">Act as a brand strategist and messaging editor. Help me with about pages and founder stories for [BUSINESS OR PROJECT]. My goal is [GOAL]. My audience is [AUDIENCE]. My main constraint is [TIME, BUDGET, SKILL, OR OTHER CONSTRAINT]. I am a beginner and need plain language, examples, and clear instructions.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</si>
  <si>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P0331</t>
  </si>
  <si>
    <t xml:space="preserve">Messaging Frameworks</t>
  </si>
  <si>
    <t xml:space="preserve">Create a Strong Starting Point for Messaging Frameworks</t>
  </si>
  <si>
    <t xml:space="preserve">Use this when you need a sound first version of messaging frameworks and are unsure how to organize the work.</t>
  </si>
  <si>
    <t xml:space="preserve">Act as a brand strategist and messaging editor. Help me with messaging frameworks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</si>
  <si>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P0332</t>
  </si>
  <si>
    <t xml:space="preserve">Diagnose the Weaknesses in Messaging Frameworks</t>
  </si>
  <si>
    <t xml:space="preserve">Use this when your current messaging frameworks work feels weak, unclear, incomplete, or more complicated than necessary.</t>
  </si>
  <si>
    <t xml:space="preserve">Act as a brand strategist and messaging editor. Help me with messaging frameworks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</si>
  <si>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P0333</t>
  </si>
  <si>
    <t xml:space="preserve">Turn Rough Notes on Messaging Frameworks into a Usable Asset</t>
  </si>
  <si>
    <t xml:space="preserve">Use this when you have scattered ideas or rough material related to messaging frameworks but not a usable finished asset.</t>
  </si>
  <si>
    <t xml:space="preserve">Act as a brand strategist and messaging editor. Help me with messaging frameworks for [BUSINESS OR PROJECT]. My goal is [GOAL]. My audience is [AUDIENCE]. My main constraint is [TIME, BUDGET, SKILL, OR OTHER CONSTRAINT]. I want a repeatable process that can be used again or delegated later.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</si>
  <si>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P0334</t>
  </si>
  <si>
    <t xml:space="preserve">Compare Two Approaches to Messaging Frameworks</t>
  </si>
  <si>
    <t xml:space="preserve">Use this when you are choosing between two plausible approaches to messaging frameworks and need a fair, criteria-based recommendation.</t>
  </si>
  <si>
    <t xml:space="preserve">Act as a brand strategist and messaging editor. Help me with messaging frameworks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</si>
  <si>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P0335</t>
  </si>
  <si>
    <t xml:space="preserve">Prioritize the Next Steps for Messaging Frameworks</t>
  </si>
  <si>
    <t xml:space="preserve">Use this when you know several things could be done in messaging frameworks but need to identify what deserves attention first.</t>
  </si>
  <si>
    <t xml:space="preserve">Act as a brand strategist and messaging editor. Help me with messaging frameworks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</si>
  <si>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P0336</t>
  </si>
  <si>
    <t xml:space="preserve">Stress-Test the Assumptions Behind Messaging Frameworks</t>
  </si>
  <si>
    <t xml:space="preserve">Use this before committing substantial time or money to an approach involving messaging frameworks.</t>
  </si>
  <si>
    <t xml:space="preserve">Act as a brand strategist and messaging editor. Help me with messaging frameworks for [BUSINESS OR PROJECT]. My goal is [GOAL]. My audience is [AUDIENCE]. My main constraint is [TIME, BUDGET, SKILL, OR OTHER CONSTRAINT]. I am a beginner and need plain language, examples, and clear instructions.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</si>
  <si>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P0337</t>
  </si>
  <si>
    <t xml:space="preserve">Brand Consistency Reviews</t>
  </si>
  <si>
    <t xml:space="preserve">Create a Strong Starting Point for Brand Consistency Reviews</t>
  </si>
  <si>
    <t xml:space="preserve">Use this when you need a sound first version of brand consistency reviews and are unsure how to organize the work.</t>
  </si>
  <si>
    <t xml:space="preserve">Act as a brand strategist and messaging editor. Help me with brand consistency reviews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</si>
  <si>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P0338</t>
  </si>
  <si>
    <t xml:space="preserve">P0339</t>
  </si>
  <si>
    <t xml:space="preserve">Turn Rough Notes on Brand Consistency Reviews into a Usable Asset</t>
  </si>
  <si>
    <t xml:space="preserve">Use this when you have scattered ideas or rough material related to brand consistency reviews but not a usable finished asset.</t>
  </si>
  <si>
    <t xml:space="preserve">Act as a brand strategist and messaging editor. Help me with brand consistency reviews for [BUSINESS OR PROJECT]. My goal is [GOAL]. My audience is [AUDIENCE]. My main constraint is [TIME, BUDGET, SKILL, OR OTHER CONSTRAINT]. I want a repeatable process that can be used again or delegated later.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</si>
  <si>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P0340</t>
  </si>
  <si>
    <t xml:space="preserve">Compare Two Approaches to Brand Consistency Reviews</t>
  </si>
  <si>
    <t xml:space="preserve">Use this when you are choosing between two plausible approaches to brand consistency reviews and need a fair, criteria-based recommendation.</t>
  </si>
  <si>
    <t xml:space="preserve">Act as a brand strategist and messaging editor. Help me with brand consistency reviews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distinctiveness, credibility, audience fit, consistency, specificity, and language that does not sound generic or exaggerated.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</si>
  <si>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Ready to go further with branding? The AI Advantage Blueprint™ teaches the complete system behind these prompts.  →  https://wahmn.com/ai-advantage</t>
  </si>
  <si>
    <t xml:space="preserve">P0341</t>
  </si>
  <si>
    <t xml:space="preserve">Content Strategy and Pillars</t>
  </si>
  <si>
    <t xml:space="preserve">Create a Strong Starting Point for Content Strategy and Pillars</t>
  </si>
  <si>
    <t xml:space="preserve">Use this when you need a sound first version of content strategy and pillars and are unsure how to organize the work.</t>
  </si>
  <si>
    <t xml:space="preserve">Act as a senior content strategist and editor. Help me with content strategy and pillars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</si>
  <si>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[TOPIC], [PRIMARY KEYWORD], [ARTICLE GOAL], [EXISTING DRAFT OR SOURCES]</t>
  </si>
  <si>
    <t xml:space="preserve">P0342</t>
  </si>
  <si>
    <t xml:space="preserve">Diagnose the Weaknesses in Content Strategy and Pillars</t>
  </si>
  <si>
    <t xml:space="preserve">Use this when your current content strategy and pillars work feels weak, unclear, incomplete, or more complicated than necessary.</t>
  </si>
  <si>
    <t xml:space="preserve">Act as a senior content strategist and editor. Help me with content strategy and pillars for [BUSINESS OR PROJECT]. My goal is [GOAL]. My audience is [AUDIENCE]. My main constraint is [TIME, BUDGET, SKILL, OR OTHER CONSTRAINT]. I am choosing between two viable options and need a fair comparison.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</si>
  <si>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P0343</t>
  </si>
  <si>
    <t xml:space="preserve">Turn Rough Notes on Content Strategy and Pillars into a Usable Asset</t>
  </si>
  <si>
    <t xml:space="preserve">Use this when you have scattered ideas or rough material related to content strategy and pillars but not a usable finished asset.</t>
  </si>
  <si>
    <t xml:space="preserve">Act as a senior content strategist and editor. Help me with content strategy and pillars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</si>
  <si>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P0344</t>
  </si>
  <si>
    <t xml:space="preserve">Compare Two Approaches to Content Strategy and Pillars</t>
  </si>
  <si>
    <t xml:space="preserve">Use this when you are choosing between two plausible approaches to content strategy and pillars and need a fair, criteria-based recommendation.</t>
  </si>
  <si>
    <t xml:space="preserve">Act as a senior content strategist and editor. Help me with content strategy and pillars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</si>
  <si>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[TOPIC], [PRIMARY KEYWORD], [ARTICLE GOAL], [EXISTING DRAFT OR SOURCES], [OPTION A], [OPTION B]</t>
  </si>
  <si>
    <t xml:space="preserve">P0345</t>
  </si>
  <si>
    <t xml:space="preserve">Prioritize the Next Steps for Content Strategy and Pillars</t>
  </si>
  <si>
    <t xml:space="preserve">Use this when you know several things could be done in content strategy and pillars but need to identify what deserves attention first.</t>
  </si>
  <si>
    <t xml:space="preserve">Act as a senior content strategist and editor. Help me with content strategy and pillars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</si>
  <si>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[TOPIC], [PRIMARY KEYWORD], [ARTICLE GOAL], [EXISTING DRAFT OR SOURCES], [AVAILABLE HOURS PER WEEK]</t>
  </si>
  <si>
    <t xml:space="preserve">P0346</t>
  </si>
  <si>
    <t xml:space="preserve">Stress-Test the Assumptions Behind Content Strategy and Pillars</t>
  </si>
  <si>
    <t xml:space="preserve">Use this before committing substantial time or money to an approach involving content strategy and pillars.</t>
  </si>
  <si>
    <t xml:space="preserve">Act as a senior content strategist and editor. Help me with content strategy and pillars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</si>
  <si>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P0347</t>
  </si>
  <si>
    <t xml:space="preserve">Build a Practical Checklist for Content Strategy and Pillars</t>
  </si>
  <si>
    <t xml:space="preserve">Use this when you want a straightforward, repeatable checklist for completing content strategy and pillars correctly.</t>
  </si>
  <si>
    <t xml:space="preserve">Act as a senior content strategist and editor. Help me with content strategy and pillars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</si>
  <si>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P0348</t>
  </si>
  <si>
    <t xml:space="preserve">Design a Repeatable Workflow for Content Strategy and Pillars</t>
  </si>
  <si>
    <t xml:space="preserve">Use this when content strategy and pillars will happen more than once, involve handoffs, or eventually need to be delegated.</t>
  </si>
  <si>
    <t xml:space="preserve">Act as a senior content strategist and editor. Help me with content strategy and pillars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</si>
  <si>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P0349</t>
  </si>
  <si>
    <t xml:space="preserve">Adapt Content Strategy and Pillars to a Real-World Constraint</t>
  </si>
  <si>
    <t xml:space="preserve">Use this when a budget, time, skill, tool, staffing, or policy limitation affects your approach to content strategy and pillars.</t>
  </si>
  <si>
    <t xml:space="preserve">Act as a senior content strategist and editor. Help me with content strategy and pillars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</si>
  <si>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[TOPIC], [PRIMARY KEYWORD], [ARTICLE GOAL], [EXISTING DRAFT OR SOURCES], [SPECIFIC CONSTRAINT]</t>
  </si>
  <si>
    <t xml:space="preserve">P0350</t>
  </si>
  <si>
    <t xml:space="preserve">Review and Improve an Existing Draft for Content Strategy and Pillars</t>
  </si>
  <si>
    <t xml:space="preserve">Use this when you already have a draft or existing process for content strategy and pillars and want a careful improvement rather than a generic rewrite.</t>
  </si>
  <si>
    <t xml:space="preserve">Act as a senior content strategist and editor. Help me with content strategy and pillars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</si>
  <si>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P0351</t>
  </si>
  <si>
    <t xml:space="preserve">Ask the Right Questions Before Starting Content Strategy and Pillars</t>
  </si>
  <si>
    <t xml:space="preserve">Use this when the quality of content strategy and pillars depends on information AI does not yet have.</t>
  </si>
  <si>
    <t xml:space="preserve">Act as a senior content strategist and editor. Help me with content strategy and pillars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Do not create the final work yet. First ask up to seven concise, high-value questions that would materially improve the result. Avoid questions whose answers can reasonably be inferred from the information I already provided. After I answer, summarize the agreed direction before proceeding.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</si>
  <si>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P0352</t>
  </si>
  <si>
    <t xml:space="preserve">Create Beginner and Advanced Versions of Content Strategy and Pillars</t>
  </si>
  <si>
    <t xml:space="preserve">Use this when you need content strategy and pillars explained or built at two different levels of complexity.</t>
  </si>
  <si>
    <t xml:space="preserve">Act as a senior content strategist and editor. Help me with content strategy and pillars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two versions of the result: a beginner version that uses plain language, fewer steps, and clear examples; and an advanced version that adds deeper analysis, stronger controls, and more strategic options. Explain when each version is appropriate.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</si>
  <si>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P0353</t>
  </si>
  <si>
    <t xml:space="preserve">Audience Questions and Search Intent</t>
  </si>
  <si>
    <t xml:space="preserve">Create a Strong Starting Point for Audience Questions and Search Intent</t>
  </si>
  <si>
    <t xml:space="preserve">Use this when you need a sound first version of audience questions and search intent and are unsure how to organize the work.</t>
  </si>
  <si>
    <t xml:space="preserve">Act as a senior content strategist and editor. Help me with audience questions and search intent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</si>
  <si>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P0354</t>
  </si>
  <si>
    <t xml:space="preserve">Diagnose the Weaknesses in Audience Questions and Search Intent</t>
  </si>
  <si>
    <t xml:space="preserve">Use this when your current audience questions and search intent work feels weak, unclear, incomplete, or more complicated than necessary.</t>
  </si>
  <si>
    <t xml:space="preserve">Act as a senior content strategist and editor. Help me with audience questions and search intent for [BUSINESS OR PROJECT]. My goal is [GOAL]. My audience is [AUDIENCE]. My main constraint is [TIME, BUDGET, SKILL, OR OTHER CONSTRAINT]. I am choosing between two viable options and need a fair comparison.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</si>
  <si>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P0355</t>
  </si>
  <si>
    <t xml:space="preserve">Turn Rough Notes on Audience Questions and Search Intent into a Usable Asset</t>
  </si>
  <si>
    <t xml:space="preserve">Use this when you have scattered ideas or rough material related to audience questions and search intent but not a usable finished asset.</t>
  </si>
  <si>
    <t xml:space="preserve">Act as a senior content strategist and editor. Help me with audience questions and search intent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</si>
  <si>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P0356</t>
  </si>
  <si>
    <t xml:space="preserve">Compare Two Approaches to Audience Questions and Search Intent</t>
  </si>
  <si>
    <t xml:space="preserve">Use this when you are choosing between two plausible approaches to audience questions and search intent and need a fair, criteria-based recommendation.</t>
  </si>
  <si>
    <t xml:space="preserve">Act as a senior content strategist and editor. Help me with audience questions and search intent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</si>
  <si>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P0357</t>
  </si>
  <si>
    <t xml:space="preserve">Prioritize the Next Steps for Audience Questions and Search Intent</t>
  </si>
  <si>
    <t xml:space="preserve">Use this when you know several things could be done in audience questions and search intent but need to identify what deserves attention first.</t>
  </si>
  <si>
    <t xml:space="preserve">Act as a senior content strategist and editor. Help me with audience questions and search intent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</si>
  <si>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P0358</t>
  </si>
  <si>
    <t xml:space="preserve">Stress-Test the Assumptions Behind Audience Questions and Search Intent</t>
  </si>
  <si>
    <t xml:space="preserve">Use this before committing substantial time or money to an approach involving audience questions and search intent.</t>
  </si>
  <si>
    <t xml:space="preserve">Act as a senior content strategist and editor. Help me with audience questions and search intent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</si>
  <si>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P0359</t>
  </si>
  <si>
    <t xml:space="preserve">Build a Practical Checklist for Audience Questions and Search Intent</t>
  </si>
  <si>
    <t xml:space="preserve">Use this when you want a straightforward, repeatable checklist for completing audience questions and search intent correctly.</t>
  </si>
  <si>
    <t xml:space="preserve">Act as a senior content strategist and editor. Help me with audience questions and search intent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</si>
  <si>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P0360</t>
  </si>
  <si>
    <t xml:space="preserve">Design a Repeatable Workflow for Audience Questions and Search Intent</t>
  </si>
  <si>
    <t xml:space="preserve">Use this when audience questions and search intent will happen more than once, involve handoffs, or eventually need to be delegated.</t>
  </si>
  <si>
    <t xml:space="preserve">Act as a senior content strategist and editor. Help me with audience questions and search intent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</si>
  <si>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P0361</t>
  </si>
  <si>
    <t xml:space="preserve">Adapt Audience Questions and Search Intent to a Real-World Constraint</t>
  </si>
  <si>
    <t xml:space="preserve">Use this when a budget, time, skill, tool, staffing, or policy limitation affects your approach to audience questions and search intent.</t>
  </si>
  <si>
    <t xml:space="preserve">Act as a senior content strategist and editor. Help me with audience questions and search intent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</si>
  <si>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P0362</t>
  </si>
  <si>
    <t xml:space="preserve">Review and Improve an Existing Draft for Audience Questions and Search Intent</t>
  </si>
  <si>
    <t xml:space="preserve">Use this when you already have a draft or existing process for audience questions and search intent and want a careful improvement rather than a generic rewrite.</t>
  </si>
  <si>
    <t xml:space="preserve">Act as a senior content strategist and editor. Help me with audience questions and search intent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</si>
  <si>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P0363</t>
  </si>
  <si>
    <t xml:space="preserve">Topic Ideation</t>
  </si>
  <si>
    <t xml:space="preserve">Create a Strong Starting Point for Topic Ideation</t>
  </si>
  <si>
    <t xml:space="preserve">Use this when you need a sound first version of topic ideation and are unsure how to organize the work.</t>
  </si>
  <si>
    <t xml:space="preserve">Act as a senior content strategist and editor. Help me with topic ideation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</si>
  <si>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P0364</t>
  </si>
  <si>
    <t xml:space="preserve">Diagnose the Weaknesses in Topic Ideation</t>
  </si>
  <si>
    <t xml:space="preserve">Use this when your current topic ideation work feels weak, unclear, incomplete, or more complicated than necessary.</t>
  </si>
  <si>
    <t xml:space="preserve">Act as a senior content strategist and editor. Help me with topic ideation for [BUSINESS OR PROJECT]. My goal is [GOAL]. My audience is [AUDIENCE]. My main constraint is [TIME, BUDGET, SKILL, OR OTHER CONSTRAINT]. I am choosing between two viable options and need a fair comparison.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</si>
  <si>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P0365</t>
  </si>
  <si>
    <t xml:space="preserve">Turn Rough Notes on Topic Ideation into a Usable Asset</t>
  </si>
  <si>
    <t xml:space="preserve">Use this when you have scattered ideas or rough material related to topic ideation but not a usable finished asset.</t>
  </si>
  <si>
    <t xml:space="preserve">Act as a senior content strategist and editor. Help me with topic ideation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</si>
  <si>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P0366</t>
  </si>
  <si>
    <t xml:space="preserve">Compare Two Approaches to Topic Ideation</t>
  </si>
  <si>
    <t xml:space="preserve">Use this when you are choosing between two plausible approaches to topic ideation and need a fair, criteria-based recommendation.</t>
  </si>
  <si>
    <t xml:space="preserve">Act as a senior content strategist and editor. Help me with topic ideation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</si>
  <si>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P0367</t>
  </si>
  <si>
    <t xml:space="preserve">Prioritize the Next Steps for Topic Ideation</t>
  </si>
  <si>
    <t xml:space="preserve">Use this when you know several things could be done in topic ideation but need to identify what deserves attention first.</t>
  </si>
  <si>
    <t xml:space="preserve">Act as a senior content strategist and editor. Help me with topic ideation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</si>
  <si>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P0368</t>
  </si>
  <si>
    <t xml:space="preserve">Stress-Test the Assumptions Behind Topic Ideation</t>
  </si>
  <si>
    <t xml:space="preserve">Use this before committing substantial time or money to an approach involving topic ideation.</t>
  </si>
  <si>
    <t xml:space="preserve">Act as a senior content strategist and editor. Help me with topic ideation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</si>
  <si>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P0369</t>
  </si>
  <si>
    <t xml:space="preserve">Build a Practical Checklist for Topic Ideation</t>
  </si>
  <si>
    <t xml:space="preserve">Use this when you want a straightforward, repeatable checklist for completing topic ideation correctly.</t>
  </si>
  <si>
    <t xml:space="preserve">Act as a senior content strategist and editor. Help me with topic ideation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</si>
  <si>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P0370</t>
  </si>
  <si>
    <t xml:space="preserve">Design a Repeatable Workflow for Topic Ideation</t>
  </si>
  <si>
    <t xml:space="preserve">Use this when topic ideation will happen more than once, involve handoffs, or eventually need to be delegated.</t>
  </si>
  <si>
    <t xml:space="preserve">Act as a senior content strategist and editor. Help me with topic ideation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</si>
  <si>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P0371</t>
  </si>
  <si>
    <t xml:space="preserve">Adapt Topic Ideation to a Real-World Constraint</t>
  </si>
  <si>
    <t xml:space="preserve">Use this when a budget, time, skill, tool, staffing, or policy limitation affects your approach to topic ideation.</t>
  </si>
  <si>
    <t xml:space="preserve">Act as a senior content strategist and editor. Help me with topic ideation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</si>
  <si>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P0372</t>
  </si>
  <si>
    <t xml:space="preserve">Review and Improve an Existing Draft for Topic Ideation</t>
  </si>
  <si>
    <t xml:space="preserve">Use this when you already have a draft or existing process for topic ideation and want a careful improvement rather than a generic rewrite.</t>
  </si>
  <si>
    <t xml:space="preserve">Act as a senior content strategist and editor. Help me with topic ideation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</si>
  <si>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P0373</t>
  </si>
  <si>
    <t xml:space="preserve">Ask the Right Questions Before Starting Topic Ideation</t>
  </si>
  <si>
    <t xml:space="preserve">Use this when the quality of topic ideation depends on information AI does not yet have.</t>
  </si>
  <si>
    <t xml:space="preserve">Act as a senior content strategist and editor. Help me with topic ideation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Do not create the final work yet. First ask up to seven concise, high-value questions that would materially improve the result. Avoid questions whose answers can reasonably be inferred from the information I already provided. After I answer, summarize the agreed direction before proceeding.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</si>
  <si>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P0374</t>
  </si>
  <si>
    <t xml:space="preserve">Create Beginner and Advanced Versions of Topic Ideation</t>
  </si>
  <si>
    <t xml:space="preserve">Use this when you need topic ideation explained or built at two different levels of complexity.</t>
  </si>
  <si>
    <t xml:space="preserve">Act as a senior content strategist and editor. Help me with topic ideation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two versions of the result: a beginner version that uses plain language, fewer steps, and clear examples; and an advanced version that adds deeper analysis, stronger controls, and more strategic options. Explain when each version is appropriate.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</si>
  <si>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P0375</t>
  </si>
  <si>
    <t xml:space="preserve">Define Success Measures for Topic Ideation</t>
  </si>
  <si>
    <t xml:space="preserve">Use this when you need to know whether your work on topic ideation is actually producing a useful result.</t>
  </si>
  <si>
    <t xml:space="preserve">Act as a senior content strategist and editor. Help me with topic ideation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Define how success should be measured. Separate leading indicators, outcome measures, quality measures, and warning signs. For each measure, state what it means, how to collect it, how often to review it, and what action to take when performance is weak.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</si>
  <si>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Create a simple monthly scorecard with targets, actual results, variance, explanation, and corrective action.</t>
  </si>
  <si>
    <t xml:space="preserve">P0376</t>
  </si>
  <si>
    <t xml:space="preserve">Identify and Reduce the Risks in Topic Ideation</t>
  </si>
  <si>
    <t xml:space="preserve">Use this when mistakes in topic ideation could waste money, confuse customers, damage trust, or create avoidable operational problems.</t>
  </si>
  <si>
    <t xml:space="preserve">Act as a senior content strategist and editor. Help me with topic ideation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Create a risk review covering strategic, customer, financial, operational, reputational, privacy, compliance, and quality risks that are relevant to this work. Rate likelihood and impact, identify early warning signs, and recommend proportionate prevention and response actions.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</si>
  <si>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Turn the highest-priority risks into a pre-launch review checklist with stop, revise, or proceed decision rules.</t>
  </si>
  <si>
    <t xml:space="preserve">P0377</t>
  </si>
  <si>
    <t xml:space="preserve">Create a Reusable Template for Topic Ideation</t>
  </si>
  <si>
    <t xml:space="preserve">Use this when you want to turn topic ideation into a reusable asset instead of starting from scratch every time.</t>
  </si>
  <si>
    <t xml:space="preserve">Act as a senior content strategist and editor. Help me with topic ideation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reusable template with instructions, bracketed fields, examples, quality standards, and a final review section. The template should be easy to duplicate, flexible enough for different projects, and specific enough to prevent vague or incomplete work.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</si>
  <si>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[TOPIC], [PRIMARY KEYWORD], [ARTICLE GOAL], [EXISTING DRAFT OR SOURCES], [EXAMPLE BUSINESS OR PROJECT]</t>
  </si>
  <si>
    <t xml:space="preserve">Fill the template with a realistic example for [EXAMPLE BUSINESS OR PROJECT] so I can see how it should be used.</t>
  </si>
  <si>
    <t xml:space="preserve">P0378</t>
  </si>
  <si>
    <t xml:space="preserve">Editorial Calendars</t>
  </si>
  <si>
    <t xml:space="preserve">Create a Strong Starting Point for Editorial Calendars</t>
  </si>
  <si>
    <t xml:space="preserve">Use this when you need a sound first version of editorial calendars and are unsure how to organize the work.</t>
  </si>
  <si>
    <t xml:space="preserve">Act as a senior content strategist and editor. Help me with editorial calendars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</si>
  <si>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P0379</t>
  </si>
  <si>
    <t xml:space="preserve">Diagnose the Weaknesses in Editorial Calendars</t>
  </si>
  <si>
    <t xml:space="preserve">Use this when your current editorial calendars work feels weak, unclear, incomplete, or more complicated than necessary.</t>
  </si>
  <si>
    <t xml:space="preserve">Act as a senior content strategist and editor. Help me with editorial calendars for [BUSINESS OR PROJECT]. My goal is [GOAL]. My audience is [AUDIENCE]. My main constraint is [TIME, BUDGET, SKILL, OR OTHER CONSTRAINT]. I am choosing between two viable options and need a fair comparison.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</si>
  <si>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P0380</t>
  </si>
  <si>
    <t xml:space="preserve">Turn Rough Notes on Editorial Calendars into a Usable Asset</t>
  </si>
  <si>
    <t xml:space="preserve">Use this when you have scattered ideas or rough material related to editorial calendars but not a usable finished asset.</t>
  </si>
  <si>
    <t xml:space="preserve">Act as a senior content strategist and editor. Help me with editorial calendars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</si>
  <si>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P0381</t>
  </si>
  <si>
    <t xml:space="preserve">Compare Two Approaches to Editorial Calendars</t>
  </si>
  <si>
    <t xml:space="preserve">Use this when you are choosing between two plausible approaches to editorial calendars and need a fair, criteria-based recommendation.</t>
  </si>
  <si>
    <t xml:space="preserve">Act as a senior content strategist and editor. Help me with editorial calendars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</si>
  <si>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P0382</t>
  </si>
  <si>
    <t xml:space="preserve">Prioritize the Next Steps for Editorial Calendars</t>
  </si>
  <si>
    <t xml:space="preserve">Use this when you know several things could be done in editorial calendars but need to identify what deserves attention first.</t>
  </si>
  <si>
    <t xml:space="preserve">Act as a senior content strategist and editor. Help me with editorial calendars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</si>
  <si>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P0383</t>
  </si>
  <si>
    <t xml:space="preserve">Stress-Test the Assumptions Behind Editorial Calendars</t>
  </si>
  <si>
    <t xml:space="preserve">Use this before committing substantial time or money to an approach involving editorial calendars.</t>
  </si>
  <si>
    <t xml:space="preserve">Act as a senior content strategist and editor. Help me with editorial calendars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</si>
  <si>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P0384</t>
  </si>
  <si>
    <t xml:space="preserve">Build a Practical Checklist for Editorial Calendars</t>
  </si>
  <si>
    <t xml:space="preserve">Use this when you want a straightforward, repeatable checklist for completing editorial calendars correctly.</t>
  </si>
  <si>
    <t xml:space="preserve">Act as a senior content strategist and editor. Help me with editorial calendars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</si>
  <si>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P0385</t>
  </si>
  <si>
    <t xml:space="preserve">Design a Repeatable Workflow for Editorial Calendars</t>
  </si>
  <si>
    <t xml:space="preserve">Use this when editorial calendars will happen more than once, involve handoffs, or eventually need to be delegated.</t>
  </si>
  <si>
    <t xml:space="preserve">Act as a senior content strategist and editor. Help me with editorial calendars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</si>
  <si>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P0386</t>
  </si>
  <si>
    <t xml:space="preserve">Adapt Editorial Calendars to a Real-World Constraint</t>
  </si>
  <si>
    <t xml:space="preserve">Use this when a budget, time, skill, tool, staffing, or policy limitation affects your approach to editorial calendars.</t>
  </si>
  <si>
    <t xml:space="preserve">Act as a senior content strategist and editor. Help me with editorial calendars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</si>
  <si>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P0387</t>
  </si>
  <si>
    <t xml:space="preserve">Review and Improve an Existing Draft for Editorial Calendars</t>
  </si>
  <si>
    <t xml:space="preserve">Use this when you already have a draft or existing process for editorial calendars and want a careful improvement rather than a generic rewrite.</t>
  </si>
  <si>
    <t xml:space="preserve">Act as a senior content strategist and editor. Help me with editorial calendars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</si>
  <si>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P0388</t>
  </si>
  <si>
    <t xml:space="preserve">Content Briefs and Outlines</t>
  </si>
  <si>
    <t xml:space="preserve">Create a Strong Starting Point for Content Briefs and Outlines</t>
  </si>
  <si>
    <t xml:space="preserve">Use this when you need a sound first version of content briefs and outlines and are unsure how to organize the work.</t>
  </si>
  <si>
    <t xml:space="preserve">Act as a senior content strategist and editor. Help me with content briefs and outlines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</si>
  <si>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P0389</t>
  </si>
  <si>
    <t xml:space="preserve">Diagnose the Weaknesses in Content Briefs and Outlines</t>
  </si>
  <si>
    <t xml:space="preserve">Use this when your current content briefs and outlines work feels weak, unclear, incomplete, or more complicated than necessary.</t>
  </si>
  <si>
    <t xml:space="preserve">Act as a senior content strategist and editor. Help me with content briefs and outlines for [BUSINESS OR PROJECT]. My goal is [GOAL]. My audience is [AUDIENCE]. My main constraint is [TIME, BUDGET, SKILL, OR OTHER CONSTRAINT]. I am choosing between two viable options and need a fair comparison.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</si>
  <si>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P0390</t>
  </si>
  <si>
    <t xml:space="preserve">Turn Rough Notes on Content Briefs and Outlines into a Usable Asset</t>
  </si>
  <si>
    <t xml:space="preserve">Use this when you have scattered ideas or rough material related to content briefs and outlines but not a usable finished asset.</t>
  </si>
  <si>
    <t xml:space="preserve">Act as a senior content strategist and editor. Help me with content briefs and outlines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  (Prompt library from wahmn.com)</t>
  </si>
  <si>
    <t xml:space="preserve">P0391</t>
  </si>
  <si>
    <t xml:space="preserve">Compare Two Approaches to Content Briefs and Outlines</t>
  </si>
  <si>
    <t xml:space="preserve">Use this when you are choosing between two plausible approaches to content briefs and outlines and need a fair, criteria-based recommendation.</t>
  </si>
  <si>
    <t xml:space="preserve">Act as a senior content strategist and editor. Help me with content briefs and outlines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</si>
  <si>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P0392</t>
  </si>
  <si>
    <t xml:space="preserve">Prioritize the Next Steps for Content Briefs and Outlines</t>
  </si>
  <si>
    <t xml:space="preserve">Use this when you know several things could be done in content briefs and outlines but need to identify what deserves attention first.</t>
  </si>
  <si>
    <t xml:space="preserve">Act as a senior content strategist and editor. Help me with content briefs and outlines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</si>
  <si>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P0393</t>
  </si>
  <si>
    <t xml:space="preserve">Stress-Test the Assumptions Behind Content Briefs and Outlines</t>
  </si>
  <si>
    <t xml:space="preserve">Use this before committing substantial time or money to an approach involving content briefs and outlines.</t>
  </si>
  <si>
    <t xml:space="preserve">Act as a senior content strategist and editor. Help me with content briefs and outlines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</si>
  <si>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P0394</t>
  </si>
  <si>
    <t xml:space="preserve">Build a Practical Checklist for Content Briefs and Outlines</t>
  </si>
  <si>
    <t xml:space="preserve">Use this when you want a straightforward, repeatable checklist for completing content briefs and outlines correctly.</t>
  </si>
  <si>
    <t xml:space="preserve">Act as a senior content strategist and editor. Help me with content briefs and outlines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</si>
  <si>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P0395</t>
  </si>
  <si>
    <t xml:space="preserve">Design a Repeatable Workflow for Content Briefs and Outlines</t>
  </si>
  <si>
    <t xml:space="preserve">Use this when content briefs and outlines will happen more than once, involve handoffs, or eventually need to be delegated.</t>
  </si>
  <si>
    <t xml:space="preserve">Act as a senior content strategist and editor. Help me with content briefs and outlines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</si>
  <si>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P0396</t>
  </si>
  <si>
    <t xml:space="preserve">Adapt Content Briefs and Outlines to a Real-World Constraint</t>
  </si>
  <si>
    <t xml:space="preserve">Use this when a budget, time, skill, tool, staffing, or policy limitation affects your approach to content briefs and outlines.</t>
  </si>
  <si>
    <t xml:space="preserve">Act as a senior content strategist and editor. Help me with content briefs and outlines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</si>
  <si>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P0397</t>
  </si>
  <si>
    <t xml:space="preserve">Review and Improve an Existing Draft for Content Briefs and Outlines</t>
  </si>
  <si>
    <t xml:space="preserve">Use this when you already have a draft or existing process for content briefs and outlines and want a careful improvement rather than a generic rewrite.</t>
  </si>
  <si>
    <t xml:space="preserve">Act as a senior content strategist and editor. Help me with content briefs and outlines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</si>
  <si>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P0398</t>
  </si>
  <si>
    <t xml:space="preserve">Ask the Right Questions Before Starting Content Briefs and Outlines</t>
  </si>
  <si>
    <t xml:space="preserve">Use this when the quality of content briefs and outlines depends on information AI does not yet have.</t>
  </si>
  <si>
    <t xml:space="preserve">Act as a senior content strategist and editor. Help me with content briefs and outlines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Do not create the final work yet. First ask up to seven concise, high-value questions that would materially improve the result. Avoid questions whose answers can reasonably be inferred from the information I already provided. After I answer, summarize the agreed direction before proceeding.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</si>
  <si>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P0399</t>
  </si>
  <si>
    <t xml:space="preserve">Create Beginner and Advanced Versions of Content Briefs and Outlines</t>
  </si>
  <si>
    <t xml:space="preserve">Use this when you need content briefs and outlines explained or built at two different levels of complexity.</t>
  </si>
  <si>
    <t xml:space="preserve">Act as a senior content strategist and editor. Help me with content briefs and outlines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two versions of the result: a beginner version that uses plain language, fewer steps, and clear examples; and an advanced version that adds deeper analysis, stronger controls, and more strategic options. Explain when each version is appropriate.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</si>
  <si>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P0400</t>
  </si>
  <si>
    <t xml:space="preserve">Define Success Measures for Content Briefs and Outlines</t>
  </si>
  <si>
    <t xml:space="preserve">Use this when you need to know whether your work on content briefs and outlines is actually producing a useful result.</t>
  </si>
  <si>
    <t xml:space="preserve">Act as a senior content strategist and editor. Help me with content briefs and outlines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Define how success should be measured. Separate leading indicators, outcome measures, quality measures, and warning signs. For each measure, state what it means, how to collect it, how often to review it, and what action to take when performance is weak.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</si>
  <si>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P0401</t>
  </si>
  <si>
    <t xml:space="preserve">Identify and Reduce the Risks in Content Briefs and Outlines</t>
  </si>
  <si>
    <t xml:space="preserve">Use this when mistakes in content briefs and outlines could waste money, confuse customers, damage trust, or create avoidable operational problems.</t>
  </si>
  <si>
    <t xml:space="preserve">Act as a senior content strategist and editor. Help me with content briefs and outlines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Create a risk review covering strategic, customer, financial, operational, reputational, privacy, compliance, and quality risks that are relevant to this work. Rate likelihood and impact, identify early warning signs, and recommend proportionate prevention and response actions.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</si>
  <si>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P0402</t>
  </si>
  <si>
    <t xml:space="preserve">Create a Reusable Template for Content Briefs and Outlines</t>
  </si>
  <si>
    <t xml:space="preserve">Use this when you want to turn content briefs and outlines into a reusable asset instead of starting from scratch every time.</t>
  </si>
  <si>
    <t xml:space="preserve">Act as a senior content strategist and editor. Help me with content briefs and outlines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reusable template with instructions, bracketed fields, examples, quality standards, and a final review section. The template should be easy to duplicate, flexible enough for different projects, and specific enough to prevent vague or incomplete work.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</si>
  <si>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P0403</t>
  </si>
  <si>
    <t xml:space="preserve">Introductions and Hooks</t>
  </si>
  <si>
    <t xml:space="preserve">Create a Strong Starting Point for Introductions and Hooks</t>
  </si>
  <si>
    <t xml:space="preserve">Use this when you need a sound first version of introductions and hooks and are unsure how to organize the work.</t>
  </si>
  <si>
    <t xml:space="preserve">Act as a senior content strategist and editor. Help me with introductions and hooks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</si>
  <si>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P0404</t>
  </si>
  <si>
    <t xml:space="preserve">Diagnose the Weaknesses in Introductions and Hooks</t>
  </si>
  <si>
    <t xml:space="preserve">Use this when your current introductions and hooks work feels weak, unclear, incomplete, or more complicated than necessary.</t>
  </si>
  <si>
    <t xml:space="preserve">Act as a senior content strategist and editor. Help me with introductions and hooks for [BUSINESS OR PROJECT]. My goal is [GOAL]. My audience is [AUDIENCE]. My main constraint is [TIME, BUDGET, SKILL, OR OTHER CONSTRAINT]. I am choosing between two viable options and need a fair comparison.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</si>
  <si>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P0405</t>
  </si>
  <si>
    <t xml:space="preserve">Turn Rough Notes on Introductions and Hooks into a Usable Asset</t>
  </si>
  <si>
    <t xml:space="preserve">Use this when you have scattered ideas or rough material related to introductions and hooks but not a usable finished asset.</t>
  </si>
  <si>
    <t xml:space="preserve">Act as a senior content strategist and editor. Help me with introductions and hooks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</si>
  <si>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P0406</t>
  </si>
  <si>
    <t xml:space="preserve">Compare Two Approaches to Introductions and Hooks</t>
  </si>
  <si>
    <t xml:space="preserve">Use this when you are choosing between two plausible approaches to introductions and hooks and need a fair, criteria-based recommendation.</t>
  </si>
  <si>
    <t xml:space="preserve">Act as a senior content strategist and editor. Help me with introductions and hooks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</si>
  <si>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P0407</t>
  </si>
  <si>
    <t xml:space="preserve">Prioritize the Next Steps for Introductions and Hooks</t>
  </si>
  <si>
    <t xml:space="preserve">Use this when you know several things could be done in introductions and hooks but need to identify what deserves attention first.</t>
  </si>
  <si>
    <t xml:space="preserve">Act as a senior content strategist and editor. Help me with introductions and hooks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</si>
  <si>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P0408</t>
  </si>
  <si>
    <t xml:space="preserve">Stress-Test the Assumptions Behind Introductions and Hooks</t>
  </si>
  <si>
    <t xml:space="preserve">Use this before committing substantial time or money to an approach involving introductions and hooks.</t>
  </si>
  <si>
    <t xml:space="preserve">Act as a senior content strategist and editor. Help me with introductions and hooks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</si>
  <si>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P0409</t>
  </si>
  <si>
    <t xml:space="preserve">Build a Practical Checklist for Introductions and Hooks</t>
  </si>
  <si>
    <t xml:space="preserve">Use this when you want a straightforward, repeatable checklist for completing introductions and hooks correctly.</t>
  </si>
  <si>
    <t xml:space="preserve">Act as a senior content strategist and editor. Help me with introductions and hooks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</si>
  <si>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P0410</t>
  </si>
  <si>
    <t xml:space="preserve">Design a Repeatable Workflow for Introductions and Hooks</t>
  </si>
  <si>
    <t xml:space="preserve">Use this when introductions and hooks will happen more than once, involve handoffs, or eventually need to be delegated.</t>
  </si>
  <si>
    <t xml:space="preserve">Act as a senior content strategist and editor. Help me with introductions and hooks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</si>
  <si>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P0411</t>
  </si>
  <si>
    <t xml:space="preserve">Drafting Article Sections</t>
  </si>
  <si>
    <t xml:space="preserve">Create a Strong Starting Point for Drafting Article Sections</t>
  </si>
  <si>
    <t xml:space="preserve">Use this when you need a sound first version of drafting article sections and are unsure how to organize the work.</t>
  </si>
  <si>
    <t xml:space="preserve">Act as a senior content strategist and editor. Help me with drafting article sections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</si>
  <si>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P0412</t>
  </si>
  <si>
    <t xml:space="preserve">Diagnose the Weaknesses in Drafting Article Sections</t>
  </si>
  <si>
    <t xml:space="preserve">Use this when your current drafting article sections work feels weak, unclear, incomplete, or more complicated than necessary.</t>
  </si>
  <si>
    <t xml:space="preserve">Act as a senior content strategist and editor. Help me with drafting article sections for [BUSINESS OR PROJECT]. My goal is [GOAL]. My audience is [AUDIENCE]. My main constraint is [TIME, BUDGET, SKILL, OR OTHER CONSTRAINT]. I am choosing between two viable options and need a fair comparison.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</si>
  <si>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P0413</t>
  </si>
  <si>
    <t xml:space="preserve">Turn Rough Notes on Drafting Article Sections into a Usable Asset</t>
  </si>
  <si>
    <t xml:space="preserve">Use this when you have scattered ideas or rough material related to drafting article sections but not a usable finished asset.</t>
  </si>
  <si>
    <t xml:space="preserve">Act as a senior content strategist and editor. Help me with drafting article sections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</si>
  <si>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P0414</t>
  </si>
  <si>
    <t xml:space="preserve">Compare Two Approaches to Drafting Article Sections</t>
  </si>
  <si>
    <t xml:space="preserve">Use this when you are choosing between two plausible approaches to drafting article sections and need a fair, criteria-based recommendation.</t>
  </si>
  <si>
    <t xml:space="preserve">Act as a senior content strategist and editor. Help me with drafting article sections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</si>
  <si>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P0415</t>
  </si>
  <si>
    <t xml:space="preserve">Prioritize the Next Steps for Drafting Article Sections</t>
  </si>
  <si>
    <t xml:space="preserve">Use this when you know several things could be done in drafting article sections but need to identify what deserves attention first.</t>
  </si>
  <si>
    <t xml:space="preserve">Act as a senior content strategist and editor. Help me with drafting article sections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</si>
  <si>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P0416</t>
  </si>
  <si>
    <t xml:space="preserve">Stress-Test the Assumptions Behind Drafting Article Sections</t>
  </si>
  <si>
    <t xml:space="preserve">Use this before committing substantial time or money to an approach involving drafting article sections.</t>
  </si>
  <si>
    <t xml:space="preserve">Act as a senior content strategist and editor. Help me with drafting article sections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</si>
  <si>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P0417</t>
  </si>
  <si>
    <t xml:space="preserve">Build a Practical Checklist for Drafting Article Sections</t>
  </si>
  <si>
    <t xml:space="preserve">Use this when you want a straightforward, repeatable checklist for completing drafting article sections correctly.</t>
  </si>
  <si>
    <t xml:space="preserve">Act as a senior content strategist and editor. Help me with drafting article sections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</si>
  <si>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P0418</t>
  </si>
  <si>
    <t xml:space="preserve">Design a Repeatable Workflow for Drafting Article Sections</t>
  </si>
  <si>
    <t xml:space="preserve">Use this when drafting article sections will happen more than once, involve handoffs, or eventually need to be delegated.</t>
  </si>
  <si>
    <t xml:space="preserve">Act as a senior content strategist and editor. Help me with drafting article sections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</si>
  <si>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P0419</t>
  </si>
  <si>
    <t xml:space="preserve">Adapt Drafting Article Sections to a Real-World Constraint</t>
  </si>
  <si>
    <t xml:space="preserve">Use this when a budget, time, skill, tool, staffing, or policy limitation affects your approach to drafting article sections.</t>
  </si>
  <si>
    <t xml:space="preserve">Act as a senior content strategist and editor. Help me with drafting article sections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</si>
  <si>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P0420</t>
  </si>
  <si>
    <t xml:space="preserve">Review and Improve an Existing Draft for Drafting Article Sections</t>
  </si>
  <si>
    <t xml:space="preserve">Use this when you already have a draft or existing process for drafting article sections and want a careful improvement rather than a generic rewrite.</t>
  </si>
  <si>
    <t xml:space="preserve">Act as a senior content strategist and editor. Help me with drafting article sections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</si>
  <si>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P0421</t>
  </si>
  <si>
    <t xml:space="preserve">Ask the Right Questions Before Starting Drafting Article Sections</t>
  </si>
  <si>
    <t xml:space="preserve">Use this when the quality of drafting article sections depends on information AI does not yet have.</t>
  </si>
  <si>
    <t xml:space="preserve">Act as a senior content strategist and editor. Help me with drafting article sections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Do not create the final work yet. First ask up to seven concise, high-value questions that would materially improve the result. Avoid questions whose answers can reasonably be inferred from the information I already provided. After I answer, summarize the agreed direction before proceeding.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</si>
  <si>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P0422</t>
  </si>
  <si>
    <t xml:space="preserve">Create Beginner and Advanced Versions of Drafting Article Sections</t>
  </si>
  <si>
    <t xml:space="preserve">Use this when you need drafting article sections explained or built at two different levels of complexity.</t>
  </si>
  <si>
    <t xml:space="preserve">Act as a senior content strategist and editor. Help me with drafting article sections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two versions of the result: a beginner version that uses plain language, fewer steps, and clear examples; and an advanced version that adds deeper analysis, stronger controls, and more strategic options. Explain when each version is appropriate.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</si>
  <si>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P0423</t>
  </si>
  <si>
    <t xml:space="preserve">Define Success Measures for Drafting Article Sections</t>
  </si>
  <si>
    <t xml:space="preserve">Use this when you need to know whether your work on drafting article sections is actually producing a useful result.</t>
  </si>
  <si>
    <t xml:space="preserve">Act as a senior content strategist and editor. Help me with drafting article sections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Define how success should be measured. Separate leading indicators, outcome measures, quality measures, and warning signs. For each measure, state what it means, how to collect it, how often to review it, and what action to take when performance is weak.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</si>
  <si>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P0424</t>
  </si>
  <si>
    <t xml:space="preserve">Identify and Reduce the Risks in Drafting Article Sections</t>
  </si>
  <si>
    <t xml:space="preserve">Use this when mistakes in drafting article sections could waste money, confuse customers, damage trust, or create avoidable operational problems.</t>
  </si>
  <si>
    <t xml:space="preserve">Act as a senior content strategist and editor. Help me with drafting article sections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Create a risk review covering strategic, customer, financial, operational, reputational, privacy, compliance, and quality risks that are relevant to this work. Rate likelihood and impact, identify early warning signs, and recommend proportionate prevention and response actions.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</si>
  <si>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P0425</t>
  </si>
  <si>
    <t xml:space="preserve">Create a Reusable Template for Drafting Article Sections</t>
  </si>
  <si>
    <t xml:space="preserve">Use this when you want to turn drafting article sections into a reusable asset instead of starting from scratch every time.</t>
  </si>
  <si>
    <t xml:space="preserve">Act as a senior content strategist and editor. Help me with drafting article sections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reusable template with instructions, bracketed fields, examples, quality standards, and a final review section. The template should be easy to duplicate, flexible enough for different projects, and specific enough to prevent vague or incomplete work.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</si>
  <si>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P0426</t>
  </si>
  <si>
    <t xml:space="preserve">Full Article Drafts</t>
  </si>
  <si>
    <t xml:space="preserve">Create a Strong Starting Point for Full Article Drafts</t>
  </si>
  <si>
    <t xml:space="preserve">Use this when you need a sound first version of full article drafts and are unsure how to organize the work.</t>
  </si>
  <si>
    <t xml:space="preserve">Act as a senior content strategist and editor. Help me with full article drafts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</si>
  <si>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P0427</t>
  </si>
  <si>
    <t xml:space="preserve">Diagnose the Weaknesses in Full Article Drafts</t>
  </si>
  <si>
    <t xml:space="preserve">Use this when your current full article drafts work feels weak, unclear, incomplete, or more complicated than necessary.</t>
  </si>
  <si>
    <t xml:space="preserve">Act as a senior content strategist and editor. Help me with full article drafts for [BUSINESS OR PROJECT]. My goal is [GOAL]. My audience is [AUDIENCE]. My main constraint is [TIME, BUDGET, SKILL, OR OTHER CONSTRAINT]. I am choosing between two viable options and need a fair comparison.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</si>
  <si>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P0428</t>
  </si>
  <si>
    <t xml:space="preserve">Turn Rough Notes on Full Article Drafts into a Usable Asset</t>
  </si>
  <si>
    <t xml:space="preserve">Use this when you have scattered ideas or rough material related to full article drafts but not a usable finished asset.</t>
  </si>
  <si>
    <t xml:space="preserve">Act as a senior content strategist and editor. Help me with full article drafts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</si>
  <si>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P0429</t>
  </si>
  <si>
    <t xml:space="preserve">Compare Two Approaches to Full Article Drafts</t>
  </si>
  <si>
    <t xml:space="preserve">Use this when you are choosing between two plausible approaches to full article drafts and need a fair, criteria-based recommendation.</t>
  </si>
  <si>
    <t xml:space="preserve">Act as a senior content strategist and editor. Help me with full article drafts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</si>
  <si>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P0430</t>
  </si>
  <si>
    <t xml:space="preserve">Prioritize the Next Steps for Full Article Drafts</t>
  </si>
  <si>
    <t xml:space="preserve">Use this when you know several things could be done in full article drafts but need to identify what deserves attention first.</t>
  </si>
  <si>
    <t xml:space="preserve">Act as a senior content strategist and editor. Help me with full article drafts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</si>
  <si>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P0431</t>
  </si>
  <si>
    <t xml:space="preserve">Stress-Test the Assumptions Behind Full Article Drafts</t>
  </si>
  <si>
    <t xml:space="preserve">Use this before committing substantial time or money to an approach involving full article drafts.</t>
  </si>
  <si>
    <t xml:space="preserve">Act as a senior content strategist and editor. Help me with full article drafts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</si>
  <si>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P0432</t>
  </si>
  <si>
    <t xml:space="preserve">Build a Practical Checklist for Full Article Drafts</t>
  </si>
  <si>
    <t xml:space="preserve">Use this when you want a straightforward, repeatable checklist for completing full article drafts correctly.</t>
  </si>
  <si>
    <t xml:space="preserve">Act as a senior content strategist and editor. Help me with full article drafts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</si>
  <si>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P0433</t>
  </si>
  <si>
    <t xml:space="preserve">Design a Repeatable Workflow for Full Article Drafts</t>
  </si>
  <si>
    <t xml:space="preserve">Use this when full article drafts will happen more than once, involve handoffs, or eventually need to be delegated.</t>
  </si>
  <si>
    <t xml:space="preserve">Act as a senior content strategist and editor. Help me with full article drafts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</si>
  <si>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P0434</t>
  </si>
  <si>
    <t xml:space="preserve">Adapt Full Article Drafts to a Real-World Constraint</t>
  </si>
  <si>
    <t xml:space="preserve">Use this when a budget, time, skill, tool, staffing, or policy limitation affects your approach to full article drafts.</t>
  </si>
  <si>
    <t xml:space="preserve">Act as a senior content strategist and editor. Help me with full article drafts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</si>
  <si>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P0435</t>
  </si>
  <si>
    <t xml:space="preserve">Review and Improve an Existing Draft for Full Article Drafts</t>
  </si>
  <si>
    <t xml:space="preserve">Use this when you already have a draft or existing process for full article drafts and want a careful improvement rather than a generic rewrite.</t>
  </si>
  <si>
    <t xml:space="preserve">Act as a senior content strategist and editor. Help me with full article drafts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</si>
  <si>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P0436</t>
  </si>
  <si>
    <t xml:space="preserve">Examples, Stories, and Analogies</t>
  </si>
  <si>
    <t xml:space="preserve">Create a Strong Starting Point for Examples, Stories, and Analogies</t>
  </si>
  <si>
    <t xml:space="preserve">Use this when you need a sound first version of examples, stories, and analogies and are unsure how to organize the work.</t>
  </si>
  <si>
    <t xml:space="preserve">Act as a senior content strategist and editor. Help me with examples, stories, and analogies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</si>
  <si>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P0437</t>
  </si>
  <si>
    <t xml:space="preserve">Diagnose the Weaknesses in Examples, Stories, and Analogies</t>
  </si>
  <si>
    <t xml:space="preserve">Use this when your current examples, stories, and analogies work feels weak, unclear, incomplete, or more complicated than necessary.</t>
  </si>
  <si>
    <t xml:space="preserve">Act as a senior content strategist and editor. Help me with examples, stories, and analogies for [BUSINESS OR PROJECT]. My goal is [GOAL]. My audience is [AUDIENCE]. My main constraint is [TIME, BUDGET, SKILL, OR OTHER CONSTRAINT]. I am choosing between two viable options and need a fair comparison.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</si>
  <si>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P0438</t>
  </si>
  <si>
    <t xml:space="preserve">Turn Rough Notes on Examples, Stories, and Analogies into a Usable Asset</t>
  </si>
  <si>
    <t xml:space="preserve">Use this when you have scattered ideas or rough material related to examples, stories, and analogies but not a usable finished asset.</t>
  </si>
  <si>
    <t xml:space="preserve">Act as a senior content strategist and editor. Help me with examples, stories, and analogies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</si>
  <si>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P0439</t>
  </si>
  <si>
    <t xml:space="preserve">Compare Two Approaches to Examples, Stories, and Analogies</t>
  </si>
  <si>
    <t xml:space="preserve">Use this when you are choosing between two plausible approaches to examples, stories, and analogies and need a fair, criteria-based recommendation.</t>
  </si>
  <si>
    <t xml:space="preserve">Act as a senior content strategist and editor. Help me with examples, stories, and analogies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</si>
  <si>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P0440</t>
  </si>
  <si>
    <t xml:space="preserve">Prioritize the Next Steps for Examples, Stories, and Analogies</t>
  </si>
  <si>
    <t xml:space="preserve">Use this when you know several things could be done in examples, stories, and analogies but need to identify what deserves attention first.</t>
  </si>
  <si>
    <t xml:space="preserve">Act as a senior content strategist and editor. Help me with examples, stories, and analogies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</si>
  <si>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P0441</t>
  </si>
  <si>
    <t xml:space="preserve">Stress-Test the Assumptions Behind Examples, Stories, and Analogies</t>
  </si>
  <si>
    <t xml:space="preserve">Use this before committing substantial time or money to an approach involving examples, stories, and analogies.</t>
  </si>
  <si>
    <t xml:space="preserve">Act as a senior content strategist and editor. Help me with examples, stories, and analogies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</si>
  <si>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P0442</t>
  </si>
  <si>
    <t xml:space="preserve">Build a Practical Checklist for Examples, Stories, and Analogies</t>
  </si>
  <si>
    <t xml:space="preserve">Use this when you want a straightforward, repeatable checklist for completing examples, stories, and analogies correctly.</t>
  </si>
  <si>
    <t xml:space="preserve">Act as a senior content strategist and editor. Help me with examples, stories, and analogies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</si>
  <si>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P0443</t>
  </si>
  <si>
    <t xml:space="preserve">Design a Repeatable Workflow for Examples, Stories, and Analogies</t>
  </si>
  <si>
    <t xml:space="preserve">Use this when examples, stories, and analogies will happen more than once, involve handoffs, or eventually need to be delegated.</t>
  </si>
  <si>
    <t xml:space="preserve">Act as a senior content strategist and editor. Help me with examples, stories, and analogies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</si>
  <si>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P0444</t>
  </si>
  <si>
    <t xml:space="preserve">Editing for Clarity and Flow</t>
  </si>
  <si>
    <t xml:space="preserve">Create a Strong Starting Point for Editing for Clarity and Flow</t>
  </si>
  <si>
    <t xml:space="preserve">Use this when you need a sound first version of editing for clarity and flow and are unsure how to organize the work.</t>
  </si>
  <si>
    <t xml:space="preserve">Act as a senior content strategist and editor. Help me with editing for clarity and flow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</si>
  <si>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P0445</t>
  </si>
  <si>
    <t xml:space="preserve">Diagnose the Weaknesses in Editing for Clarity and Flow</t>
  </si>
  <si>
    <t xml:space="preserve">Use this when your current editing for clarity and flow work feels weak, unclear, incomplete, or more complicated than necessary.</t>
  </si>
  <si>
    <t xml:space="preserve">Act as a senior content strategist and editor. Help me with editing for clarity and flow for [BUSINESS OR PROJECT]. My goal is [GOAL]. My audience is [AUDIENCE]. My main constraint is [TIME, BUDGET, SKILL, OR OTHER CONSTRAINT]. I am choosing between two viable options and need a fair comparison.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</si>
  <si>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P0446</t>
  </si>
  <si>
    <t xml:space="preserve">Turn Rough Notes on Editing for Clarity and Flow into a Usable Asset</t>
  </si>
  <si>
    <t xml:space="preserve">Use this when you have scattered ideas or rough material related to editing for clarity and flow but not a usable finished asset.</t>
  </si>
  <si>
    <t xml:space="preserve">Act as a senior content strategist and editor. Help me with editing for clarity and flow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</si>
  <si>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P0447</t>
  </si>
  <si>
    <t xml:space="preserve">Compare Two Approaches to Editing for Clarity and Flow</t>
  </si>
  <si>
    <t xml:space="preserve">Use this when you are choosing between two plausible approaches to editing for clarity and flow and need a fair, criteria-based recommendation.</t>
  </si>
  <si>
    <t xml:space="preserve">Act as a senior content strategist and editor. Help me with editing for clarity and flow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</si>
  <si>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P0448</t>
  </si>
  <si>
    <t xml:space="preserve">Prioritize the Next Steps for Editing for Clarity and Flow</t>
  </si>
  <si>
    <t xml:space="preserve">Use this when you know several things could be done in editing for clarity and flow but need to identify what deserves attention first.</t>
  </si>
  <si>
    <t xml:space="preserve">Act as a senior content strategist and editor. Help me with editing for clarity and flow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</si>
  <si>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P0449</t>
  </si>
  <si>
    <t xml:space="preserve">Stress-Test the Assumptions Behind Editing for Clarity and Flow</t>
  </si>
  <si>
    <t xml:space="preserve">Use this before committing substantial time or money to an approach involving editing for clarity and flow.</t>
  </si>
  <si>
    <t xml:space="preserve">Act as a senior content strategist and editor. Help me with editing for clarity and flow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</si>
  <si>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P0450</t>
  </si>
  <si>
    <t xml:space="preserve">Build a Practical Checklist for Editing for Clarity and Flow</t>
  </si>
  <si>
    <t xml:space="preserve">Use this when you want a straightforward, repeatable checklist for completing editing for clarity and flow correctly.</t>
  </si>
  <si>
    <t xml:space="preserve">Act as a senior content strategist and editor. Help me with editing for clarity and flow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</si>
  <si>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P0451</t>
  </si>
  <si>
    <t xml:space="preserve">Design a Repeatable Workflow for Editing for Clarity and Flow</t>
  </si>
  <si>
    <t xml:space="preserve">Use this when editing for clarity and flow will happen more than once, involve handoffs, or eventually need to be delegated.</t>
  </si>
  <si>
    <t xml:space="preserve">Act as a senior content strategist and editor. Help me with editing for clarity and flow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</si>
  <si>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P0452</t>
  </si>
  <si>
    <t xml:space="preserve">Adapt Editing for Clarity and Flow to a Real-World Constraint</t>
  </si>
  <si>
    <t xml:space="preserve">Use this when a budget, time, skill, tool, staffing, or policy limitation affects your approach to editing for clarity and flow.</t>
  </si>
  <si>
    <t xml:space="preserve">Act as a senior content strategist and editor. Help me with editing for clarity and flow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</si>
  <si>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P0453</t>
  </si>
  <si>
    <t xml:space="preserve">Review and Improve an Existing Draft for Editing for Clarity and Flow</t>
  </si>
  <si>
    <t xml:space="preserve">Use this when you already have a draft or existing process for editing for clarity and flow and want a careful improvement rather than a generic rewrite.</t>
  </si>
  <si>
    <t xml:space="preserve">Act as a senior content strategist and editor. Help me with editing for clarity and flow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</si>
  <si>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P0454</t>
  </si>
  <si>
    <t xml:space="preserve">Ask the Right Questions Before Starting Editing for Clarity and Flow</t>
  </si>
  <si>
    <t xml:space="preserve">Use this when the quality of editing for clarity and flow depends on information AI does not yet have.</t>
  </si>
  <si>
    <t xml:space="preserve">Act as a senior content strategist and editor. Help me with editing for clarity and flow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Do not create the final work yet. First ask up to seven concise, high-value questions that would materially improve the result. Avoid questions whose answers can reasonably be inferred from the information I already provided. After I answer, summarize the agreed direction before proceeding.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</si>
  <si>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P0455</t>
  </si>
  <si>
    <t xml:space="preserve">Create Beginner and Advanced Versions of Editing for Clarity and Flow</t>
  </si>
  <si>
    <t xml:space="preserve">Use this when you need editing for clarity and flow explained or built at two different levels of complexity.</t>
  </si>
  <si>
    <t xml:space="preserve">Act as a senior content strategist and editor. Help me with editing for clarity and flow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two versions of the result: a beginner version that uses plain language, fewer steps, and clear examples; and an advanced version that adds deeper analysis, stronger controls, and more strategic options. Explain when each version is appropriate.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</si>
  <si>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P0456</t>
  </si>
  <si>
    <t xml:space="preserve">Voice Preservation and Humanization</t>
  </si>
  <si>
    <t xml:space="preserve">Create a Strong Starting Point for Voice Preservation and Humanization</t>
  </si>
  <si>
    <t xml:space="preserve">Use this when you need a sound first version of voice preservation and humanization and are unsure how to organize the work.</t>
  </si>
  <si>
    <t xml:space="preserve">Act as a senior content strategist and editor. Help me with voice preservation and humanization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</si>
  <si>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P0457</t>
  </si>
  <si>
    <t xml:space="preserve">Diagnose the Weaknesses in Voice Preservation and Humanization</t>
  </si>
  <si>
    <t xml:space="preserve">Use this when your current voice preservation and humanization work feels weak, unclear, incomplete, or more complicated than necessary.</t>
  </si>
  <si>
    <t xml:space="preserve">Act as a senior content strategist and editor. Help me with voice preservation and humanization for [BUSINESS OR PROJECT]. My goal is [GOAL]. My audience is [AUDIENCE]. My main constraint is [TIME, BUDGET, SKILL, OR OTHER CONSTRAINT]. I am choosing between two viable options and need a fair comparison.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</si>
  <si>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P0458</t>
  </si>
  <si>
    <t xml:space="preserve">Turn Rough Notes on Voice Preservation and Humanization into a Usable Asset</t>
  </si>
  <si>
    <t xml:space="preserve">Use this when you have scattered ideas or rough material related to voice preservation and humanization but not a usable finished asset.</t>
  </si>
  <si>
    <t xml:space="preserve">Act as a senior content strategist and editor. Help me with voice preservation and humanization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</si>
  <si>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P0459</t>
  </si>
  <si>
    <t xml:space="preserve">Compare Two Approaches to Voice Preservation and Humanization</t>
  </si>
  <si>
    <t xml:space="preserve">Use this when you are choosing between two plausible approaches to voice preservation and humanization and need a fair, criteria-based recommendation.</t>
  </si>
  <si>
    <t xml:space="preserve">Act as a senior content strategist and editor. Help me with voice preservation and humanization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</si>
  <si>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P0460</t>
  </si>
  <si>
    <t xml:space="preserve">Prioritize the Next Steps for Voice Preservation and Humanization</t>
  </si>
  <si>
    <t xml:space="preserve">Use this when you know several things could be done in voice preservation and humanization but need to identify what deserves attention first.</t>
  </si>
  <si>
    <t xml:space="preserve">Act as a senior content strategist and editor. Help me with voice preservation and humanization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</si>
  <si>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P0461</t>
  </si>
  <si>
    <t xml:space="preserve">Stress-Test the Assumptions Behind Voice Preservation and Humanization</t>
  </si>
  <si>
    <t xml:space="preserve">Use this before committing substantial time or money to an approach involving voice preservation and humanization.</t>
  </si>
  <si>
    <t xml:space="preserve">Act as a senior content strategist and editor. Help me with voice preservation and humanization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</si>
  <si>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P0462</t>
  </si>
  <si>
    <t xml:space="preserve">Build a Practical Checklist for Voice Preservation and Humanization</t>
  </si>
  <si>
    <t xml:space="preserve">Use this when you want a straightforward, repeatable checklist for completing voice preservation and humanization correctly.</t>
  </si>
  <si>
    <t xml:space="preserve">Act as a senior content strategist and editor. Help me with voice preservation and humanization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</si>
  <si>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P0463</t>
  </si>
  <si>
    <t xml:space="preserve">Design a Repeatable Workflow for Voice Preservation and Humanization</t>
  </si>
  <si>
    <t xml:space="preserve">Use this when voice preservation and humanization will happen more than once, involve handoffs, or eventually need to be delegated.</t>
  </si>
  <si>
    <t xml:space="preserve">Act as a senior content strategist and editor. Help me with voice preservation and humanization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</si>
  <si>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P0464</t>
  </si>
  <si>
    <t xml:space="preserve">Adapt Voice Preservation and Humanization to a Real-World Constraint</t>
  </si>
  <si>
    <t xml:space="preserve">Use this when a budget, time, skill, tool, staffing, or policy limitation affects your approach to voice preservation and humanization.</t>
  </si>
  <si>
    <t xml:space="preserve">Act as a senior content strategist and editor. Help me with voice preservation and humanization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</si>
  <si>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P0465</t>
  </si>
  <si>
    <t xml:space="preserve">Review and Improve an Existing Draft for Voice Preservation and Humanization</t>
  </si>
  <si>
    <t xml:space="preserve">Use this when you already have a draft or existing process for voice preservation and humanization and want a careful improvement rather than a generic rewrite.</t>
  </si>
  <si>
    <t xml:space="preserve">Act as a senior content strategist and editor. Help me with voice preservation and humanization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</si>
  <si>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P0466</t>
  </si>
  <si>
    <t xml:space="preserve">Fact-Checking and Source Planning</t>
  </si>
  <si>
    <t xml:space="preserve">Create a Strong Starting Point for Fact-Checking and Source Planning</t>
  </si>
  <si>
    <t xml:space="preserve">Use this when you need a sound first version of fact-checking and source planning and are unsure how to organize the work.</t>
  </si>
  <si>
    <t xml:space="preserve">Act as a senior content strategist and editor. Help me with fact-checking and source planning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</si>
  <si>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P0467</t>
  </si>
  <si>
    <t xml:space="preserve">Diagnose the Weaknesses in Fact-Checking and Source Planning</t>
  </si>
  <si>
    <t xml:space="preserve">Use this when your current fact-checking and source planning work feels weak, unclear, incomplete, or more complicated than necessary.</t>
  </si>
  <si>
    <t xml:space="preserve">Act as a senior content strategist and editor. Help me with fact-checking and source planning for [BUSINESS OR PROJECT]. My goal is [GOAL]. My audience is [AUDIENCE]. My main constraint is [TIME, BUDGET, SKILL, OR OTHER CONSTRAINT]. I am choosing between two viable options and need a fair comparison.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</si>
  <si>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P0468</t>
  </si>
  <si>
    <t xml:space="preserve">Turn Rough Notes on Fact-Checking and Source Planning into a Usable Asset</t>
  </si>
  <si>
    <t xml:space="preserve">Use this when you have scattered ideas or rough material related to fact-checking and source planning but not a usable finished asset.</t>
  </si>
  <si>
    <t xml:space="preserve">Act as a senior content strategist and editor. Help me with fact-checking and source planning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</si>
  <si>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P0469</t>
  </si>
  <si>
    <t xml:space="preserve">Compare Two Approaches to Fact-Checking and Source Planning</t>
  </si>
  <si>
    <t xml:space="preserve">Use this when you are choosing between two plausible approaches to fact-checking and source planning and need a fair, criteria-based recommendation.</t>
  </si>
  <si>
    <t xml:space="preserve">Act as a senior content strategist and editor. Help me with fact-checking and source planning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</si>
  <si>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P0470</t>
  </si>
  <si>
    <t xml:space="preserve">Prioritize the Next Steps for Fact-Checking and Source Planning</t>
  </si>
  <si>
    <t xml:space="preserve">Use this when you know several things could be done in fact-checking and source planning but need to identify what deserves attention first.</t>
  </si>
  <si>
    <t xml:space="preserve">Act as a senior content strategist and editor. Help me with fact-checking and source planning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</si>
  <si>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P0471</t>
  </si>
  <si>
    <t xml:space="preserve">Stress-Test the Assumptions Behind Fact-Checking and Source Planning</t>
  </si>
  <si>
    <t xml:space="preserve">Use this before committing substantial time or money to an approach involving fact-checking and source planning.</t>
  </si>
  <si>
    <t xml:space="preserve">Act as a senior content strategist and editor. Help me with fact-checking and source planning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</si>
  <si>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P0472</t>
  </si>
  <si>
    <t xml:space="preserve">Build a Practical Checklist for Fact-Checking and Source Planning</t>
  </si>
  <si>
    <t xml:space="preserve">Use this when you want a straightforward, repeatable checklist for completing fact-checking and source planning correctly.</t>
  </si>
  <si>
    <t xml:space="preserve">Act as a senior content strategist and editor. Help me with fact-checking and source planning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</si>
  <si>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P0473</t>
  </si>
  <si>
    <t xml:space="preserve">Design a Repeatable Workflow for Fact-Checking and Source Planning</t>
  </si>
  <si>
    <t xml:space="preserve">Use this when fact-checking and source planning will happen more than once, involve handoffs, or eventually need to be delegated.</t>
  </si>
  <si>
    <t xml:space="preserve">Act as a senior content strategist and editor. Help me with fact-checking and source planning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</si>
  <si>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P0474</t>
  </si>
  <si>
    <t xml:space="preserve">Updating and Refreshing Content</t>
  </si>
  <si>
    <t xml:space="preserve">Create a Strong Starting Point for Updating and Refreshing Content</t>
  </si>
  <si>
    <t xml:space="preserve">Use this when you need a sound first version of updating and refreshing content and are unsure how to organize the work.</t>
  </si>
  <si>
    <t xml:space="preserve">Act as a senior content strategist and editor. Help me with updating and refreshing content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</si>
  <si>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P0475</t>
  </si>
  <si>
    <t xml:space="preserve">Diagnose the Weaknesses in Updating and Refreshing Content</t>
  </si>
  <si>
    <t xml:space="preserve">Use this when your current updating and refreshing content work feels weak, unclear, incomplete, or more complicated than necessary.</t>
  </si>
  <si>
    <t xml:space="preserve">Act as a senior content strategist and editor. Help me with updating and refreshing content for [BUSINESS OR PROJECT]. My goal is [GOAL]. My audience is [AUDIENCE]. My main constraint is [TIME, BUDGET, SKILL, OR OTHER CONSTRAINT]. I am choosing between two viable options and need a fair comparison.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</si>
  <si>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P0476</t>
  </si>
  <si>
    <t xml:space="preserve">Turn Rough Notes on Updating and Refreshing Content into a Usable Asset</t>
  </si>
  <si>
    <t xml:space="preserve">Use this when you have scattered ideas or rough material related to updating and refreshing content but not a usable finished asset.</t>
  </si>
  <si>
    <t xml:space="preserve">Act as a senior content strategist and editor. Help me with updating and refreshing content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</si>
  <si>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P0477</t>
  </si>
  <si>
    <t xml:space="preserve">Compare Two Approaches to Updating and Refreshing Content</t>
  </si>
  <si>
    <t xml:space="preserve">Use this when you are choosing between two plausible approaches to updating and refreshing content and need a fair, criteria-based recommendation.</t>
  </si>
  <si>
    <t xml:space="preserve">Act as a senior content strategist and editor. Help me with updating and refreshing content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</si>
  <si>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P0478</t>
  </si>
  <si>
    <t xml:space="preserve">Prioritize the Next Steps for Updating and Refreshing Content</t>
  </si>
  <si>
    <t xml:space="preserve">Use this when you know several things could be done in updating and refreshing content but need to identify what deserves attention first.</t>
  </si>
  <si>
    <t xml:space="preserve">Act as a senior content strategist and editor. Help me with updating and refreshing content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</si>
  <si>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P0479</t>
  </si>
  <si>
    <t xml:space="preserve">Stress-Test the Assumptions Behind Updating and Refreshing Content</t>
  </si>
  <si>
    <t xml:space="preserve">Use this before committing substantial time or money to an approach involving updating and refreshing content.</t>
  </si>
  <si>
    <t xml:space="preserve">Act as a senior content strategist and editor. Help me with updating and refreshing content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</si>
  <si>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P0480</t>
  </si>
  <si>
    <t xml:space="preserve">Build a Practical Checklist for Updating and Refreshing Content</t>
  </si>
  <si>
    <t xml:space="preserve">Use this when you want a straightforward, repeatable checklist for completing updating and refreshing content correctly.</t>
  </si>
  <si>
    <t xml:space="preserve">Act as a senior content strategist and editor. Help me with updating and refreshing content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</si>
  <si>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P0481</t>
  </si>
  <si>
    <t xml:space="preserve">Content Repurposing</t>
  </si>
  <si>
    <t xml:space="preserve">Create a Strong Starting Point for Content Repurposing</t>
  </si>
  <si>
    <t xml:space="preserve">Use this when you need a sound first version of content repurposing and are unsure how to organize the work.</t>
  </si>
  <si>
    <t xml:space="preserve">Act as a senior content strategist and editor. Help me with content repurposing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</si>
  <si>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P0482</t>
  </si>
  <si>
    <t xml:space="preserve">Diagnose the Weaknesses in Content Repurposing</t>
  </si>
  <si>
    <t xml:space="preserve">Use this when your current content repurposing work feels weak, unclear, incomplete, or more complicated than necessary.</t>
  </si>
  <si>
    <t xml:space="preserve">Act as a senior content strategist and editor. Help me with content repurposing for [BUSINESS OR PROJECT]. My goal is [GOAL]. My audience is [AUDIENCE]. My main constraint is [TIME, BUDGET, SKILL, OR OTHER CONSTRAINT]. I am choosing between two viable options and need a fair comparison.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</si>
  <si>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P0483</t>
  </si>
  <si>
    <t xml:space="preserve">Turn Rough Notes on Content Repurposing into a Usable Asset</t>
  </si>
  <si>
    <t xml:space="preserve">Use this when you have scattered ideas or rough material related to content repurposing but not a usable finished asset.</t>
  </si>
  <si>
    <t xml:space="preserve">Act as a senior content strategist and editor. Help me with content repurposing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</si>
  <si>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P0484</t>
  </si>
  <si>
    <t xml:space="preserve">Compare Two Approaches to Content Repurposing</t>
  </si>
  <si>
    <t xml:space="preserve">Use this when you are choosing between two plausible approaches to content repurposing and need a fair, criteria-based recommendation.</t>
  </si>
  <si>
    <t xml:space="preserve">Act as a senior content strategist and editor. Help me with content repurposing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</si>
  <si>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P0485</t>
  </si>
  <si>
    <t xml:space="preserve">Prioritize the Next Steps for Content Repurposing</t>
  </si>
  <si>
    <t xml:space="preserve">Use this when you know several things could be done in content repurposing but need to identify what deserves attention first.</t>
  </si>
  <si>
    <t xml:space="preserve">Act as a senior content strategist and editor. Help me with content repurposing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</si>
  <si>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P0486</t>
  </si>
  <si>
    <t xml:space="preserve">Stress-Test the Assumptions Behind Content Repurposing</t>
  </si>
  <si>
    <t xml:space="preserve">Use this before committing substantial time or money to an approach involving content repurposing.</t>
  </si>
  <si>
    <t xml:space="preserve">Act as a senior content strategist and editor. Help me with content repurposing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</si>
  <si>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P0487</t>
  </si>
  <si>
    <t xml:space="preserve">P0488</t>
  </si>
  <si>
    <t xml:space="preserve">Design a Repeatable Workflow for Content Repurposing</t>
  </si>
  <si>
    <t xml:space="preserve">Use this when content repurposing will happen more than once, involve handoffs, or eventually need to be delegated.</t>
  </si>
  <si>
    <t xml:space="preserve">Act as a senior content strategist and editor. Help me with content repurposing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</si>
  <si>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P0489</t>
  </si>
  <si>
    <t xml:space="preserve">Adapt Content Repurposing to a Real-World Constraint</t>
  </si>
  <si>
    <t xml:space="preserve">Use this when a budget, time, skill, tool, staffing, or policy limitation affects your approach to content repurposing.</t>
  </si>
  <si>
    <t xml:space="preserve">Act as a senior content strategist and editor. Help me with content repurposing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</si>
  <si>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P0490</t>
  </si>
  <si>
    <t xml:space="preserve">Review and Improve an Existing Draft for Content Repurposing</t>
  </si>
  <si>
    <t xml:space="preserve">Use this when you already have a draft or existing process for content repurposing and want a careful improvement rather than a generic rewrite.</t>
  </si>
  <si>
    <t xml:space="preserve">Act as a senior content strategist and editor. Help me with content repurposing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reader usefulness, logical flow, originality, factual care, natural voice, and a clear next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</si>
  <si>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Ready to go further with blog? The AI Advantage Blueprint™ teaches the complete system behind these prompts.  →  https://wahmn.com/ai-advantage</t>
  </si>
  <si>
    <t xml:space="preserve">P0491</t>
  </si>
  <si>
    <t xml:space="preserve">Keyword Discovery</t>
  </si>
  <si>
    <t xml:space="preserve">Create a Strong Starting Point for Keyword Discovery</t>
  </si>
  <si>
    <t xml:space="preserve">Use this when you need a sound first version of keyword discovery and are unsure how to organize the work.</t>
  </si>
  <si>
    <t xml:space="preserve">Act as an SEO strategist. Help me with keyword discovery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</si>
  <si>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[WEBSITE], [PRIMARY KEYWORD], [TARGET LOCATION], [COMPETING PAGES OR SEARCH RESULTS]</t>
  </si>
  <si>
    <t xml:space="preserve">P0492</t>
  </si>
  <si>
    <t xml:space="preserve">Diagnose the Weaknesses in Keyword Discovery</t>
  </si>
  <si>
    <t xml:space="preserve">Use this when your current keyword discovery work feels weak, unclear, incomplete, or more complicated than necessary.</t>
  </si>
  <si>
    <t xml:space="preserve">Act as an SEO strategist. Help me with keyword discovery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</si>
  <si>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P0493</t>
  </si>
  <si>
    <t xml:space="preserve">Turn Rough Notes on Keyword Discovery into a Usable Asset</t>
  </si>
  <si>
    <t xml:space="preserve">Use this when you have scattered ideas or rough material related to keyword discovery but not a usable finished asset.</t>
  </si>
  <si>
    <t xml:space="preserve">Act as an SEO strategist. Help me with keyword discovery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</si>
  <si>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P0494</t>
  </si>
  <si>
    <t xml:space="preserve">Compare Two Approaches to Keyword Discovery</t>
  </si>
  <si>
    <t xml:space="preserve">Use this when you are choosing between two plausible approaches to keyword discovery and need a fair, criteria-based recommendation.</t>
  </si>
  <si>
    <t xml:space="preserve">Act as an SEO strategist. Help me with keyword discovery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</si>
  <si>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[WEBSITE], [PRIMARY KEYWORD], [TARGET LOCATION], [COMPETING PAGES OR SEARCH RESULTS], [OPTION A], [OPTION B]</t>
  </si>
  <si>
    <t xml:space="preserve">P0495</t>
  </si>
  <si>
    <t xml:space="preserve">Prioritize the Next Steps for Keyword Discovery</t>
  </si>
  <si>
    <t xml:space="preserve">Use this when you know several things could be done in keyword discovery but need to identify what deserves attention first.</t>
  </si>
  <si>
    <t xml:space="preserve">Act as an SEO strategist. Help me with keyword discovery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</si>
  <si>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[WEBSITE], [PRIMARY KEYWORD], [TARGET LOCATION], [COMPETING PAGES OR SEARCH RESULTS], [AVAILABLE HOURS PER WEEK]</t>
  </si>
  <si>
    <t xml:space="preserve">P0496</t>
  </si>
  <si>
    <t xml:space="preserve">Stress-Test the Assumptions Behind Keyword Discovery</t>
  </si>
  <si>
    <t xml:space="preserve">Use this before committing substantial time or money to an approach involving keyword discovery.</t>
  </si>
  <si>
    <t xml:space="preserve">Act as an SEO strategist. Help me with keyword discovery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</si>
  <si>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P0497</t>
  </si>
  <si>
    <t xml:space="preserve">Build a Practical Checklist for Keyword Discovery</t>
  </si>
  <si>
    <t xml:space="preserve">Use this when you want a straightforward, repeatable checklist for completing keyword discovery correctly.</t>
  </si>
  <si>
    <t xml:space="preserve">Act as an SEO strategist. Help me with keyword discovery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</si>
  <si>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P0498</t>
  </si>
  <si>
    <t xml:space="preserve">Design a Repeatable Workflow for Keyword Discovery</t>
  </si>
  <si>
    <t xml:space="preserve">Use this when keyword discovery will happen more than once, involve handoffs, or eventually need to be delegated.</t>
  </si>
  <si>
    <t xml:space="preserve">Act as an SEO strategist. Help me with keyword discovery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</si>
  <si>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P0499</t>
  </si>
  <si>
    <t xml:space="preserve">Adapt Keyword Discovery to a Real-World Constraint</t>
  </si>
  <si>
    <t xml:space="preserve">Use this when a budget, time, skill, tool, staffing, or policy limitation affects your approach to keyword discovery.</t>
  </si>
  <si>
    <t xml:space="preserve">Act as an SEO strategist. Help me with keyword discovery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</si>
  <si>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[WEBSITE], [PRIMARY KEYWORD], [TARGET LOCATION], [COMPETING PAGES OR SEARCH RESULTS], [SPECIFIC CONSTRAINT]</t>
  </si>
  <si>
    <t xml:space="preserve">P0500</t>
  </si>
  <si>
    <t xml:space="preserve">Review and Improve an Existing Draft for Keyword Discovery</t>
  </si>
  <si>
    <t xml:space="preserve">Use this when you already have a draft or existing process for keyword discovery and want a careful improvement rather than a generic rewrite.</t>
  </si>
  <si>
    <t xml:space="preserve">Act as an SEO strategist. Help me with keyword discovery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</si>
  <si>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P0501</t>
  </si>
  <si>
    <t xml:space="preserve">Ask the Right Questions Before Starting Keyword Discovery</t>
  </si>
  <si>
    <t xml:space="preserve">Use this when the quality of keyword discovery depends on information AI does not yet have.</t>
  </si>
  <si>
    <t xml:space="preserve">Act as an SEO strategist. Help me with keyword discovery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Do not create the final work yet. First ask up to seven concise, high-value questions that would materially improve the result. Avoid questions whose answers can reasonably be inferred from the information I already provided. After I answer, summarize the agreed direction before proceeding.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</si>
  <si>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P0502</t>
  </si>
  <si>
    <t xml:space="preserve">Create Beginner and Advanced Versions of Keyword Discovery</t>
  </si>
  <si>
    <t xml:space="preserve">Use this when you need keyword discovery explained or built at two different levels of complexity.</t>
  </si>
  <si>
    <t xml:space="preserve">Act as an SEO strategist. Help me with keyword discovery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Create two versions of the result: a beginner version that uses plain language, fewer steps, and clear examples; and an advanced version that adds deeper analysis, stronger controls, and more strategic options. Explain when each version is appropriate.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</si>
  <si>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P0503</t>
  </si>
  <si>
    <t xml:space="preserve">Long-Tail Keyword Research</t>
  </si>
  <si>
    <t xml:space="preserve">Create a Strong Starting Point for Long-Tail Keyword Research</t>
  </si>
  <si>
    <t xml:space="preserve">Use this when you need a sound first version of long-tail keyword research and are unsure how to organize the work.</t>
  </si>
  <si>
    <t xml:space="preserve">Act as an SEO strategist. Help me with long-tail keyword research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</si>
  <si>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P0504</t>
  </si>
  <si>
    <t xml:space="preserve">Diagnose the Weaknesses in Long-Tail Keyword Research</t>
  </si>
  <si>
    <t xml:space="preserve">Use this when your current long-tail keyword research work feels weak, unclear, incomplete, or more complicated than necessary.</t>
  </si>
  <si>
    <t xml:space="preserve">Act as an SEO strategist. Help me with long-tail keyword research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</si>
  <si>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P0505</t>
  </si>
  <si>
    <t xml:space="preserve">Turn Rough Notes on Long-Tail Keyword Research into a Usable Asset</t>
  </si>
  <si>
    <t xml:space="preserve">Use this when you have scattered ideas or rough material related to long-tail keyword research but not a usable finished asset.</t>
  </si>
  <si>
    <t xml:space="preserve">Act as an SEO strategist. Help me with long-tail keyword research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</si>
  <si>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P0506</t>
  </si>
  <si>
    <t xml:space="preserve">Compare Two Approaches to Long-Tail Keyword Research</t>
  </si>
  <si>
    <t xml:space="preserve">Use this when you are choosing between two plausible approaches to long-tail keyword research and need a fair, criteria-based recommendation.</t>
  </si>
  <si>
    <t xml:space="preserve">Act as an SEO strategist. Help me with long-tail keyword research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</si>
  <si>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P0507</t>
  </si>
  <si>
    <t xml:space="preserve">Prioritize the Next Steps for Long-Tail Keyword Research</t>
  </si>
  <si>
    <t xml:space="preserve">Use this when you know several things could be done in long-tail keyword research but need to identify what deserves attention first.</t>
  </si>
  <si>
    <t xml:space="preserve">Act as an SEO strategist. Help me with long-tail keyword research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</si>
  <si>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P0508</t>
  </si>
  <si>
    <t xml:space="preserve">Stress-Test the Assumptions Behind Long-Tail Keyword Research</t>
  </si>
  <si>
    <t xml:space="preserve">Use this before committing substantial time or money to an approach involving long-tail keyword research.</t>
  </si>
  <si>
    <t xml:space="preserve">Act as an SEO strategist. Help me with long-tail keyword research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</si>
  <si>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P0509</t>
  </si>
  <si>
    <t xml:space="preserve">Build a Practical Checklist for Long-Tail Keyword Research</t>
  </si>
  <si>
    <t xml:space="preserve">Use this when you want a straightforward, repeatable checklist for completing long-tail keyword research correctly.</t>
  </si>
  <si>
    <t xml:space="preserve">Act as an SEO strategist. Help me with long-tail keyword research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</si>
  <si>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P0510</t>
  </si>
  <si>
    <t xml:space="preserve">Design a Repeatable Workflow for Long-Tail Keyword Research</t>
  </si>
  <si>
    <t xml:space="preserve">Use this when long-tail keyword research will happen more than once, involve handoffs, or eventually need to be delegated.</t>
  </si>
  <si>
    <t xml:space="preserve">Act as an SEO strategist. Help me with long-tail keyword research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</si>
  <si>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P0511</t>
  </si>
  <si>
    <t xml:space="preserve">Adapt Long-Tail Keyword Research to a Real-World Constraint</t>
  </si>
  <si>
    <t xml:space="preserve">Use this when a budget, time, skill, tool, staffing, or policy limitation affects your approach to long-tail keyword research.</t>
  </si>
  <si>
    <t xml:space="preserve">Act as an SEO strategist. Help me with long-tail keyword research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</si>
  <si>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P0512</t>
  </si>
  <si>
    <t xml:space="preserve">Review and Improve an Existing Draft for Long-Tail Keyword Research</t>
  </si>
  <si>
    <t xml:space="preserve">Use this when you already have a draft or existing process for long-tail keyword research and want a careful improvement rather than a generic rewrite.</t>
  </si>
  <si>
    <t xml:space="preserve">Act as an SEO strategist. Help me with long-tail keyword research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</si>
  <si>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P0513</t>
  </si>
  <si>
    <t xml:space="preserve">Search Intent and Customer Journey</t>
  </si>
  <si>
    <t xml:space="preserve">Create a Strong Starting Point for Search Intent and Customer Journey</t>
  </si>
  <si>
    <t xml:space="preserve">Use this when you need a sound first version of search intent and customer journey and are unsure how to organize the work.</t>
  </si>
  <si>
    <t xml:space="preserve">Act as an SEO strategist. Help me with search intent and customer journey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</si>
  <si>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P0514</t>
  </si>
  <si>
    <t xml:space="preserve">Diagnose the Weaknesses in Search Intent and Customer Journey</t>
  </si>
  <si>
    <t xml:space="preserve">Use this when your current search intent and customer journey work feels weak, unclear, incomplete, or more complicated than necessary.</t>
  </si>
  <si>
    <t xml:space="preserve">Act as an SEO strategist. Help me with search intent and customer journey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</si>
  <si>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P0515</t>
  </si>
  <si>
    <t xml:space="preserve">Turn Rough Notes on Search Intent and Customer Journey into a Usable Asset</t>
  </si>
  <si>
    <t xml:space="preserve">Use this when you have scattered ideas or rough material related to search intent and customer journey but not a usable finished asset.</t>
  </si>
  <si>
    <t xml:space="preserve">Act as an SEO strategist. Help me with search intent and customer journey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</si>
  <si>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P0516</t>
  </si>
  <si>
    <t xml:space="preserve">Compare Two Approaches to Search Intent and Customer Journey</t>
  </si>
  <si>
    <t xml:space="preserve">Use this when you are choosing between two plausible approaches to search intent and customer journey and need a fair, criteria-based recommendation.</t>
  </si>
  <si>
    <t xml:space="preserve">Act as an SEO strategist. Help me with search intent and customer journey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</si>
  <si>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P0517</t>
  </si>
  <si>
    <t xml:space="preserve">Prioritize the Next Steps for Search Intent and Customer Journey</t>
  </si>
  <si>
    <t xml:space="preserve">Use this when you know several things could be done in search intent and customer journey but need to identify what deserves attention first.</t>
  </si>
  <si>
    <t xml:space="preserve">Act as an SEO strategist. Help me with search intent and customer journey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</si>
  <si>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P0518</t>
  </si>
  <si>
    <t xml:space="preserve">Stress-Test the Assumptions Behind Search Intent and Customer Journey</t>
  </si>
  <si>
    <t xml:space="preserve">Use this before committing substantial time or money to an approach involving search intent and customer journey.</t>
  </si>
  <si>
    <t xml:space="preserve">Act as an SEO strategist. Help me with search intent and customer journey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</si>
  <si>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P0519</t>
  </si>
  <si>
    <t xml:space="preserve">Build a Practical Checklist for Search Intent and Customer Journey</t>
  </si>
  <si>
    <t xml:space="preserve">Use this when you want a straightforward, repeatable checklist for completing search intent and customer journey correctly.</t>
  </si>
  <si>
    <t xml:space="preserve">Act as an SEO strategist. Help me with search intent and customer journey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</si>
  <si>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P0520</t>
  </si>
  <si>
    <t xml:space="preserve">Design a Repeatable Workflow for Search Intent and Customer Journey</t>
  </si>
  <si>
    <t xml:space="preserve">Use this when search intent and customer journey will happen more than once, involve handoffs, or eventually need to be delegated.</t>
  </si>
  <si>
    <t xml:space="preserve">Act as an SEO strategist. Help me with search intent and customer journey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  (Prompt library from wahmn.com)</t>
  </si>
  <si>
    <t xml:space="preserve">P0521</t>
  </si>
  <si>
    <t xml:space="preserve">Adapt Search Intent and Customer Journey to a Real-World Constraint</t>
  </si>
  <si>
    <t xml:space="preserve">Use this when a budget, time, skill, tool, staffing, or policy limitation affects your approach to search intent and customer journey.</t>
  </si>
  <si>
    <t xml:space="preserve">Act as an SEO strategist. Help me with search intent and customer journey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</si>
  <si>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P0522</t>
  </si>
  <si>
    <t xml:space="preserve">Review and Improve an Existing Draft for Search Intent and Customer Journey</t>
  </si>
  <si>
    <t xml:space="preserve">Use this when you already have a draft or existing process for search intent and customer journey and want a careful improvement rather than a generic rewrite.</t>
  </si>
  <si>
    <t xml:space="preserve">Act as an SEO strategist. Help me with search intent and customer journey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</si>
  <si>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P0523</t>
  </si>
  <si>
    <t xml:space="preserve">Keyword Evaluation and Prioritization</t>
  </si>
  <si>
    <t xml:space="preserve">Create a Strong Starting Point for Keyword Evaluation and Prioritization</t>
  </si>
  <si>
    <t xml:space="preserve">Use this when you need a sound first version of keyword evaluation and prioritization and are unsure how to organize the work.</t>
  </si>
  <si>
    <t xml:space="preserve">Act as an SEO strategist. Help me with keyword evaluation and prioritization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</si>
  <si>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P0524</t>
  </si>
  <si>
    <t xml:space="preserve">Diagnose the Weaknesses in Keyword Evaluation and Prioritization</t>
  </si>
  <si>
    <t xml:space="preserve">Use this when your current keyword evaluation and prioritization work feels weak, unclear, incomplete, or more complicated than necessary.</t>
  </si>
  <si>
    <t xml:space="preserve">Act as an SEO strategist. Help me with keyword evaluation and prioritization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</si>
  <si>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P0525</t>
  </si>
  <si>
    <t xml:space="preserve">Turn Rough Notes on Keyword Evaluation and Prioritization into a Usable Asset</t>
  </si>
  <si>
    <t xml:space="preserve">Use this when you have scattered ideas or rough material related to keyword evaluation and prioritization but not a usable finished asset.</t>
  </si>
  <si>
    <t xml:space="preserve">Act as an SEO strategist. Help me with keyword evaluation and prioritization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</si>
  <si>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P0526</t>
  </si>
  <si>
    <t xml:space="preserve">Compare Two Approaches to Keyword Evaluation and Prioritization</t>
  </si>
  <si>
    <t xml:space="preserve">Use this when you are choosing between two plausible approaches to keyword evaluation and prioritization and need a fair, criteria-based recommendation.</t>
  </si>
  <si>
    <t xml:space="preserve">Act as an SEO strategist. Help me with keyword evaluation and prioritization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</si>
  <si>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P0527</t>
  </si>
  <si>
    <t xml:space="preserve">Prioritize the Next Steps for Keyword Evaluation and Prioritization</t>
  </si>
  <si>
    <t xml:space="preserve">Use this when you know several things could be done in keyword evaluation and prioritization but need to identify what deserves attention first.</t>
  </si>
  <si>
    <t xml:space="preserve">Act as an SEO strategist. Help me with keyword evaluation and prioritization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</si>
  <si>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P0528</t>
  </si>
  <si>
    <t xml:space="preserve">Stress-Test the Assumptions Behind Keyword Evaluation and Prioritization</t>
  </si>
  <si>
    <t xml:space="preserve">Use this before committing substantial time or money to an approach involving keyword evaluation and prioritization.</t>
  </si>
  <si>
    <t xml:space="preserve">Act as an SEO strategist. Help me with keyword evaluation and prioritization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</si>
  <si>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P0529</t>
  </si>
  <si>
    <t xml:space="preserve">Build a Practical Checklist for Keyword Evaluation and Prioritization</t>
  </si>
  <si>
    <t xml:space="preserve">Use this when you want a straightforward, repeatable checklist for completing keyword evaluation and prioritization correctly.</t>
  </si>
  <si>
    <t xml:space="preserve">Act as an SEO strategist. Help me with keyword evaluation and prioritization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</si>
  <si>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P0530</t>
  </si>
  <si>
    <t xml:space="preserve">Design a Repeatable Workflow for Keyword Evaluation and Prioritization</t>
  </si>
  <si>
    <t xml:space="preserve">Use this when keyword evaluation and prioritization will happen more than once, involve handoffs, or eventually need to be delegated.</t>
  </si>
  <si>
    <t xml:space="preserve">Act as an SEO strategist. Help me with keyword evaluation and prioritization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</si>
  <si>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P0531</t>
  </si>
  <si>
    <t xml:space="preserve">Adapt Keyword Evaluation and Prioritization to a Real-World Constraint</t>
  </si>
  <si>
    <t xml:space="preserve">Use this when a budget, time, skill, tool, staffing, or policy limitation affects your approach to keyword evaluation and prioritization.</t>
  </si>
  <si>
    <t xml:space="preserve">Act as an SEO strategist. Help me with keyword evaluation and prioritization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</si>
  <si>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P0532</t>
  </si>
  <si>
    <t xml:space="preserve">Review and Improve an Existing Draft for Keyword Evaluation and Prioritization</t>
  </si>
  <si>
    <t xml:space="preserve">Use this when you already have a draft or existing process for keyword evaluation and prioritization and want a careful improvement rather than a generic rewrite.</t>
  </si>
  <si>
    <t xml:space="preserve">Act as an SEO strategist. Help me with keyword evaluation and prioritization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</si>
  <si>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P0533</t>
  </si>
  <si>
    <t xml:space="preserve">Keyword Clusters and Topic Maps</t>
  </si>
  <si>
    <t xml:space="preserve">Create a Strong Starting Point for Keyword Clusters and Topic Maps</t>
  </si>
  <si>
    <t xml:space="preserve">Use this when you need a sound first version of keyword clusters and topic maps and are unsure how to organize the work.</t>
  </si>
  <si>
    <t xml:space="preserve">Act as an SEO strategist. Help me with keyword clusters and topic maps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</si>
  <si>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P0534</t>
  </si>
  <si>
    <t xml:space="preserve">Diagnose the Weaknesses in Keyword Clusters and Topic Maps</t>
  </si>
  <si>
    <t xml:space="preserve">Use this when your current keyword clusters and topic maps work feels weak, unclear, incomplete, or more complicated than necessary.</t>
  </si>
  <si>
    <t xml:space="preserve">Act as an SEO strategist. Help me with keyword clusters and topic maps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</si>
  <si>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P0535</t>
  </si>
  <si>
    <t xml:space="preserve">Turn Rough Notes on Keyword Clusters and Topic Maps into a Usable Asset</t>
  </si>
  <si>
    <t xml:space="preserve">Use this when you have scattered ideas or rough material related to keyword clusters and topic maps but not a usable finished asset.</t>
  </si>
  <si>
    <t xml:space="preserve">Act as an SEO strategist. Help me with keyword clusters and topic maps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</si>
  <si>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P0536</t>
  </si>
  <si>
    <t xml:space="preserve">Compare Two Approaches to Keyword Clusters and Topic Maps</t>
  </si>
  <si>
    <t xml:space="preserve">Use this when you are choosing between two plausible approaches to keyword clusters and topic maps and need a fair, criteria-based recommendation.</t>
  </si>
  <si>
    <t xml:space="preserve">Act as an SEO strategist. Help me with keyword clusters and topic maps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</si>
  <si>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P0537</t>
  </si>
  <si>
    <t xml:space="preserve">Prioritize the Next Steps for Keyword Clusters and Topic Maps</t>
  </si>
  <si>
    <t xml:space="preserve">Use this when you know several things could be done in keyword clusters and topic maps but need to identify what deserves attention first.</t>
  </si>
  <si>
    <t xml:space="preserve">Act as an SEO strategist. Help me with keyword clusters and topic maps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</si>
  <si>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P0538</t>
  </si>
  <si>
    <t xml:space="preserve">Stress-Test the Assumptions Behind Keyword Clusters and Topic Maps</t>
  </si>
  <si>
    <t xml:space="preserve">Use this before committing substantial time or money to an approach involving keyword clusters and topic maps.</t>
  </si>
  <si>
    <t xml:space="preserve">Act as an SEO strategist. Help me with keyword clusters and topic maps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</si>
  <si>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P0539</t>
  </si>
  <si>
    <t xml:space="preserve">Build a Practical Checklist for Keyword Clusters and Topic Maps</t>
  </si>
  <si>
    <t xml:space="preserve">Use this when you want a straightforward, repeatable checklist for completing keyword clusters and topic maps correctly.</t>
  </si>
  <si>
    <t xml:space="preserve">Act as an SEO strategist. Help me with keyword clusters and topic maps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</si>
  <si>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P0540</t>
  </si>
  <si>
    <t xml:space="preserve">Design a Repeatable Workflow for Keyword Clusters and Topic Maps</t>
  </si>
  <si>
    <t xml:space="preserve">Use this when keyword clusters and topic maps will happen more than once, involve handoffs, or eventually need to be delegated.</t>
  </si>
  <si>
    <t xml:space="preserve">Act as an SEO strategist. Help me with keyword clusters and topic maps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</si>
  <si>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P0541</t>
  </si>
  <si>
    <t xml:space="preserve">Adapt Keyword Clusters and Topic Maps to a Real-World Constraint</t>
  </si>
  <si>
    <t xml:space="preserve">Use this when a budget, time, skill, tool, staffing, or policy limitation affects your approach to keyword clusters and topic maps.</t>
  </si>
  <si>
    <t xml:space="preserve">Act as an SEO strategist. Help me with keyword clusters and topic maps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</si>
  <si>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P0542</t>
  </si>
  <si>
    <t xml:space="preserve">Review and Improve an Existing Draft for Keyword Clusters and Topic Maps</t>
  </si>
  <si>
    <t xml:space="preserve">Use this when you already have a draft or existing process for keyword clusters and topic maps and want a careful improvement rather than a generic rewrite.</t>
  </si>
  <si>
    <t xml:space="preserve">Act as an SEO strategist. Help me with keyword clusters and topic maps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</si>
  <si>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P0543</t>
  </si>
  <si>
    <t xml:space="preserve">SERP and Competitor Analysis</t>
  </si>
  <si>
    <t xml:space="preserve">Create a Strong Starting Point for SERP and Competitor Analysis</t>
  </si>
  <si>
    <t xml:space="preserve">Use this when you need a sound first version of SERP and competitor analysis and are unsure how to organize the work.</t>
  </si>
  <si>
    <t xml:space="preserve">Act as an SEO strategist. Help me with SERP and competitor analysis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</si>
  <si>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P0544</t>
  </si>
  <si>
    <t xml:space="preserve">Diagnose the Weaknesses in SERP and Competitor Analysis</t>
  </si>
  <si>
    <t xml:space="preserve">Use this when your current SERP and competitor analysis work feels weak, unclear, incomplete, or more complicated than necessary.</t>
  </si>
  <si>
    <t xml:space="preserve">Act as an SEO strategist. Help me with SERP and competitor analysis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</si>
  <si>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P0545</t>
  </si>
  <si>
    <t xml:space="preserve">Turn Rough Notes on SERP and Competitor Analysis into a Usable Asset</t>
  </si>
  <si>
    <t xml:space="preserve">Use this when you have scattered ideas or rough material related to SERP and competitor analysis but not a usable finished asset.</t>
  </si>
  <si>
    <t xml:space="preserve">Act as an SEO strategist. Help me with SERP and competitor analysis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</si>
  <si>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P0546</t>
  </si>
  <si>
    <t xml:space="preserve">Compare Two Approaches to SERP and Competitor Analysis</t>
  </si>
  <si>
    <t xml:space="preserve">Use this when you are choosing between two plausible approaches to SERP and competitor analysis and need a fair, criteria-based recommendation.</t>
  </si>
  <si>
    <t xml:space="preserve">Act as an SEO strategist. Help me with SERP and competitor analysis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</si>
  <si>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P0547</t>
  </si>
  <si>
    <t xml:space="preserve">Prioritize the Next Steps for SERP and Competitor Analysis</t>
  </si>
  <si>
    <t xml:space="preserve">Use this when you know several things could be done in SERP and competitor analysis but need to identify what deserves attention first.</t>
  </si>
  <si>
    <t xml:space="preserve">Act as an SEO strategist. Help me with SERP and competitor analysis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</si>
  <si>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P0548</t>
  </si>
  <si>
    <t xml:space="preserve">Stress-Test the Assumptions Behind SERP and Competitor Analysis</t>
  </si>
  <si>
    <t xml:space="preserve">Use this before committing substantial time or money to an approach involving SERP and competitor analysis.</t>
  </si>
  <si>
    <t xml:space="preserve">Act as an SEO strategist. Help me with SERP and competitor analysis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</si>
  <si>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P0549</t>
  </si>
  <si>
    <t xml:space="preserve">Build a Practical Checklist for SERP and Competitor Analysis</t>
  </si>
  <si>
    <t xml:space="preserve">Use this when you want a straightforward, repeatable checklist for completing SERP and competitor analysis correctly.</t>
  </si>
  <si>
    <t xml:space="preserve">Act as an SEO strategist. Help me with SERP and competitor analysis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</si>
  <si>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P0550</t>
  </si>
  <si>
    <t xml:space="preserve">Design a Repeatable Workflow for SERP and Competitor Analysis</t>
  </si>
  <si>
    <t xml:space="preserve">Use this when SERP and competitor analysis will happen more than once, involve handoffs, or eventually need to be delegated.</t>
  </si>
  <si>
    <t xml:space="preserve">Act as an SEO strategist. Help me with SERP and competitor analysis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</si>
  <si>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P0551</t>
  </si>
  <si>
    <t xml:space="preserve">Adapt SERP and Competitor Analysis to a Real-World Constraint</t>
  </si>
  <si>
    <t xml:space="preserve">Use this when a budget, time, skill, tool, staffing, or policy limitation affects your approach to SERP and competitor analysis.</t>
  </si>
  <si>
    <t xml:space="preserve">Act as an SEO strategist. Help me with SERP and competitor analysis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</si>
  <si>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P0552</t>
  </si>
  <si>
    <t xml:space="preserve">Review and Improve an Existing Draft for SERP and Competitor Analysis</t>
  </si>
  <si>
    <t xml:space="preserve">Use this when you already have a draft or existing process for SERP and competitor analysis and want a careful improvement rather than a generic rewrite.</t>
  </si>
  <si>
    <t xml:space="preserve">Act as an SEO strategist. Help me with SERP and competitor analysis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</si>
  <si>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P0553</t>
  </si>
  <si>
    <t xml:space="preserve">On-Page SEO Recommendations</t>
  </si>
  <si>
    <t xml:space="preserve">Create a Strong Starting Point for On-Page SEO Recommendations</t>
  </si>
  <si>
    <t xml:space="preserve">Use this when you need a sound first version of on-page SEO recommendations and are unsure how to organize the work.</t>
  </si>
  <si>
    <t xml:space="preserve">Act as an SEO strategist. Help me with on-page SEO recommendations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</si>
  <si>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P0554</t>
  </si>
  <si>
    <t xml:space="preserve">Diagnose the Weaknesses in On-Page SEO Recommendations</t>
  </si>
  <si>
    <t xml:space="preserve">Use this when your current on-page SEO recommendations work feels weak, unclear, incomplete, or more complicated than necessary.</t>
  </si>
  <si>
    <t xml:space="preserve">Act as an SEO strategist. Help me with on-page SEO recommendations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</si>
  <si>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P0555</t>
  </si>
  <si>
    <t xml:space="preserve">Turn Rough Notes on On-Page SEO Recommendations into a Usable Asset</t>
  </si>
  <si>
    <t xml:space="preserve">Use this when you have scattered ideas or rough material related to on-page SEO recommendations but not a usable finished asset.</t>
  </si>
  <si>
    <t xml:space="preserve">Act as an SEO strategist. Help me with on-page SEO recommendations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</si>
  <si>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P0556</t>
  </si>
  <si>
    <t xml:space="preserve">Compare Two Approaches to On-Page SEO Recommendations</t>
  </si>
  <si>
    <t xml:space="preserve">Use this when you are choosing between two plausible approaches to on-page SEO recommendations and need a fair, criteria-based recommendation.</t>
  </si>
  <si>
    <t xml:space="preserve">Act as an SEO strategist. Help me with on-page SEO recommendations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</si>
  <si>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P0557</t>
  </si>
  <si>
    <t xml:space="preserve">Prioritize the Next Steps for On-Page SEO Recommendations</t>
  </si>
  <si>
    <t xml:space="preserve">Use this when you know several things could be done in on-page SEO recommendations but need to identify what deserves attention first.</t>
  </si>
  <si>
    <t xml:space="preserve">Act as an SEO strategist. Help me with on-page SEO recommendations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</si>
  <si>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P0558</t>
  </si>
  <si>
    <t xml:space="preserve">Stress-Test the Assumptions Behind On-Page SEO Recommendations</t>
  </si>
  <si>
    <t xml:space="preserve">Use this before committing substantial time or money to an approach involving on-page SEO recommendations.</t>
  </si>
  <si>
    <t xml:space="preserve">Act as an SEO strategist. Help me with on-page SEO recommendations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</si>
  <si>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P0559</t>
  </si>
  <si>
    <t xml:space="preserve">Build a Practical Checklist for On-Page SEO Recommendations</t>
  </si>
  <si>
    <t xml:space="preserve">Use this when you want a straightforward, repeatable checklist for completing on-page SEO recommendations correctly.</t>
  </si>
  <si>
    <t xml:space="preserve">Act as an SEO strategist. Help me with on-page SEO recommendations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</si>
  <si>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P0560</t>
  </si>
  <si>
    <t xml:space="preserve">Design a Repeatable Workflow for On-Page SEO Recommendations</t>
  </si>
  <si>
    <t xml:space="preserve">Use this when on-page SEO recommendations will happen more than once, involve handoffs, or eventually need to be delegated.</t>
  </si>
  <si>
    <t xml:space="preserve">Act as an SEO strategist. Help me with on-page SEO recommendations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</si>
  <si>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P0561</t>
  </si>
  <si>
    <t xml:space="preserve">Adapt On-Page SEO Recommendations to a Real-World Constraint</t>
  </si>
  <si>
    <t xml:space="preserve">Use this when a budget, time, skill, tool, staffing, or policy limitation affects your approach to on-page SEO recommendations.</t>
  </si>
  <si>
    <t xml:space="preserve">Act as an SEO strategist. Help me with on-page SEO recommendations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</si>
  <si>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P0562</t>
  </si>
  <si>
    <t xml:space="preserve">Review and Improve an Existing Draft for On-Page SEO Recommendations</t>
  </si>
  <si>
    <t xml:space="preserve">Use this when you already have a draft or existing process for on-page SEO recommendations and want a careful improvement rather than a generic rewrite.</t>
  </si>
  <si>
    <t xml:space="preserve">Act as an SEO strategist. Help me with on-page SEO recommendations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</si>
  <si>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P0563</t>
  </si>
  <si>
    <t xml:space="preserve">Ask the Right Questions Before Starting On-Page SEO Recommendations</t>
  </si>
  <si>
    <t xml:space="preserve">Use this when the quality of on-page SEO recommendations depends on information AI does not yet have.</t>
  </si>
  <si>
    <t xml:space="preserve">Act as an SEO strategist. Help me with on-page SEO recommendations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Do not create the final work yet. First ask up to seven concise, high-value questions that would materially improve the result. Avoid questions whose answers can reasonably be inferred from the information I already provided. After I answer, summarize the agreed direction before proceeding.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</si>
  <si>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P0564</t>
  </si>
  <si>
    <t xml:space="preserve">Create Beginner and Advanced Versions of On-Page SEO Recommendations</t>
  </si>
  <si>
    <t xml:space="preserve">Use this when you need on-page SEO recommendations explained or built at two different levels of complexity.</t>
  </si>
  <si>
    <t xml:space="preserve">Act as an SEO strategist. Help me with on-page SEO recommendations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Create two versions of the result: a beginner version that uses plain language, fewer steps, and clear examples; and an advanced version that adds deeper analysis, stronger controls, and more strategic options. Explain when each version is appropriate.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</si>
  <si>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P0565</t>
  </si>
  <si>
    <t xml:space="preserve">Titles and Meta Descriptions</t>
  </si>
  <si>
    <t xml:space="preserve">Create a Strong Starting Point for Titles and Meta Descriptions</t>
  </si>
  <si>
    <t xml:space="preserve">Use this when you need a sound first version of titles and meta descriptions and are unsure how to organize the work.</t>
  </si>
  <si>
    <t xml:space="preserve">Act as an SEO strategist. Help me with titles and meta descriptions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</si>
  <si>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P0566</t>
  </si>
  <si>
    <t xml:space="preserve">Diagnose the Weaknesses in Titles and Meta Descriptions</t>
  </si>
  <si>
    <t xml:space="preserve">Use this when your current titles and meta descriptions work feels weak, unclear, incomplete, or more complicated than necessary.</t>
  </si>
  <si>
    <t xml:space="preserve">Act as an SEO strategist. Help me with titles and meta descriptions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</si>
  <si>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P0567</t>
  </si>
  <si>
    <t xml:space="preserve">Turn Rough Notes on Titles and Meta Descriptions into a Usable Asset</t>
  </si>
  <si>
    <t xml:space="preserve">Use this when you have scattered ideas or rough material related to titles and meta descriptions but not a usable finished asset.</t>
  </si>
  <si>
    <t xml:space="preserve">Act as an SEO strategist. Help me with titles and meta descriptions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</si>
  <si>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P0568</t>
  </si>
  <si>
    <t xml:space="preserve">Compare Two Approaches to Titles and Meta Descriptions</t>
  </si>
  <si>
    <t xml:space="preserve">Use this when you are choosing between two plausible approaches to titles and meta descriptions and need a fair, criteria-based recommendation.</t>
  </si>
  <si>
    <t xml:space="preserve">Act as an SEO strategist. Help me with titles and meta descriptions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</si>
  <si>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P0569</t>
  </si>
  <si>
    <t xml:space="preserve">Prioritize the Next Steps for Titles and Meta Descriptions</t>
  </si>
  <si>
    <t xml:space="preserve">Use this when you know several things could be done in titles and meta descriptions but need to identify what deserves attention first.</t>
  </si>
  <si>
    <t xml:space="preserve">Act as an SEO strategist. Help me with titles and meta descriptions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</si>
  <si>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P0570</t>
  </si>
  <si>
    <t xml:space="preserve">Stress-Test the Assumptions Behind Titles and Meta Descriptions</t>
  </si>
  <si>
    <t xml:space="preserve">Use this before committing substantial time or money to an approach involving titles and meta descriptions.</t>
  </si>
  <si>
    <t xml:space="preserve">Act as an SEO strategist. Help me with titles and meta descriptions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</si>
  <si>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P0571</t>
  </si>
  <si>
    <t xml:space="preserve">Build a Practical Checklist for Titles and Meta Descriptions</t>
  </si>
  <si>
    <t xml:space="preserve">Use this when you want a straightforward, repeatable checklist for completing titles and meta descriptions correctly.</t>
  </si>
  <si>
    <t xml:space="preserve">Act as an SEO strategist. Help me with titles and meta descriptions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</si>
  <si>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P0572</t>
  </si>
  <si>
    <t xml:space="preserve">Design a Repeatable Workflow for Titles and Meta Descriptions</t>
  </si>
  <si>
    <t xml:space="preserve">Use this when titles and meta descriptions will happen more than once, involve handoffs, or eventually need to be delegated.</t>
  </si>
  <si>
    <t xml:space="preserve">Act as an SEO strategist. Help me with titles and meta descriptions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</si>
  <si>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P0573</t>
  </si>
  <si>
    <t xml:space="preserve">Internal Linking</t>
  </si>
  <si>
    <t xml:space="preserve">Create a Strong Starting Point for Internal Linking</t>
  </si>
  <si>
    <t xml:space="preserve">Use this when you need a sound first version of internal linking and are unsure how to organize the work.</t>
  </si>
  <si>
    <t xml:space="preserve">Act as an SEO strategist. Help me with internal linking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</si>
  <si>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P0574</t>
  </si>
  <si>
    <t xml:space="preserve">Diagnose the Weaknesses in Internal Linking</t>
  </si>
  <si>
    <t xml:space="preserve">Use this when your current internal linking work feels weak, unclear, incomplete, or more complicated than necessary.</t>
  </si>
  <si>
    <t xml:space="preserve">Act as an SEO strategist. Help me with internal linking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</si>
  <si>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P0575</t>
  </si>
  <si>
    <t xml:space="preserve">Turn Rough Notes on Internal Linking into a Usable Asset</t>
  </si>
  <si>
    <t xml:space="preserve">Use this when you have scattered ideas or rough material related to internal linking but not a usable finished asset.</t>
  </si>
  <si>
    <t xml:space="preserve">Act as an SEO strategist. Help me with internal linking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</si>
  <si>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P0576</t>
  </si>
  <si>
    <t xml:space="preserve">Compare Two Approaches to Internal Linking</t>
  </si>
  <si>
    <t xml:space="preserve">Use this when you are choosing between two plausible approaches to internal linking and need a fair, criteria-based recommendation.</t>
  </si>
  <si>
    <t xml:space="preserve">Act as an SEO strategist. Help me with internal linking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</si>
  <si>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P0577</t>
  </si>
  <si>
    <t xml:space="preserve">Prioritize the Next Steps for Internal Linking</t>
  </si>
  <si>
    <t xml:space="preserve">Use this when you know several things could be done in internal linking but need to identify what deserves attention first.</t>
  </si>
  <si>
    <t xml:space="preserve">Act as an SEO strategist. Help me with internal linking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</si>
  <si>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P0578</t>
  </si>
  <si>
    <t xml:space="preserve">Stress-Test the Assumptions Behind Internal Linking</t>
  </si>
  <si>
    <t xml:space="preserve">Use this before committing substantial time or money to an approach involving internal linking.</t>
  </si>
  <si>
    <t xml:space="preserve">Act as an SEO strategist. Help me with internal linking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</si>
  <si>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P0579</t>
  </si>
  <si>
    <t xml:space="preserve">Content Optimization and Refreshing</t>
  </si>
  <si>
    <t xml:space="preserve">Create a Strong Starting Point for Content Optimization and Refreshing</t>
  </si>
  <si>
    <t xml:space="preserve">Use this when you need a sound first version of content optimization and refreshing and are unsure how to organize the work.</t>
  </si>
  <si>
    <t xml:space="preserve">Act as an SEO strategist. Help me with content optimization and refreshing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</si>
  <si>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P0580</t>
  </si>
  <si>
    <t xml:space="preserve">Diagnose the Weaknesses in Content Optimization and Refreshing</t>
  </si>
  <si>
    <t xml:space="preserve">Use this when your current content optimization and refreshing work feels weak, unclear, incomplete, or more complicated than necessary.</t>
  </si>
  <si>
    <t xml:space="preserve">Act as an SEO strategist. Help me with content optimization and refreshing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</si>
  <si>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P0581</t>
  </si>
  <si>
    <t xml:space="preserve">Turn Rough Notes on Content Optimization and Refreshing into a Usable Asset</t>
  </si>
  <si>
    <t xml:space="preserve">Use this when you have scattered ideas or rough material related to content optimization and refreshing but not a usable finished asset.</t>
  </si>
  <si>
    <t xml:space="preserve">Act as an SEO strategist. Help me with content optimization and refreshing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</si>
  <si>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P0582</t>
  </si>
  <si>
    <t xml:space="preserve">Compare Two Approaches to Content Optimization and Refreshing</t>
  </si>
  <si>
    <t xml:space="preserve">Use this when you are choosing between two plausible approaches to content optimization and refreshing and need a fair, criteria-based recommendation.</t>
  </si>
  <si>
    <t xml:space="preserve">Act as an SEO strategist. Help me with content optimization and refreshing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</si>
  <si>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P0583</t>
  </si>
  <si>
    <t xml:space="preserve">Prioritize the Next Steps for Content Optimization and Refreshing</t>
  </si>
  <si>
    <t xml:space="preserve">Use this when you know several things could be done in content optimization and refreshing but need to identify what deserves attention first.</t>
  </si>
  <si>
    <t xml:space="preserve">Act as an SEO strategist. Help me with content optimization and refreshing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</si>
  <si>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P0584</t>
  </si>
  <si>
    <t xml:space="preserve">Stress-Test the Assumptions Behind Content Optimization and Refreshing</t>
  </si>
  <si>
    <t xml:space="preserve">Use this before committing substantial time or money to an approach involving content optimization and refreshing.</t>
  </si>
  <si>
    <t xml:space="preserve">Act as an SEO strategist. Help me with content optimization and refreshing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</si>
  <si>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P0585</t>
  </si>
  <si>
    <t xml:space="preserve">Technical SEO Audit Planning</t>
  </si>
  <si>
    <t xml:space="preserve">Create a Strong Starting Point for Technical SEO Audit Planning</t>
  </si>
  <si>
    <t xml:space="preserve">Use this when you need a sound first version of technical SEO audit planning and are unsure how to organize the work.</t>
  </si>
  <si>
    <t xml:space="preserve">Act as an SEO strategist. Help me with technical SEO audit planning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</si>
  <si>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P0586</t>
  </si>
  <si>
    <t xml:space="preserve">P0587</t>
  </si>
  <si>
    <t xml:space="preserve">Turn Rough Notes on Technical SEO Audit Planning into a Usable Asset</t>
  </si>
  <si>
    <t xml:space="preserve">Use this when you have scattered ideas or rough material related to technical SEO audit planning but not a usable finished asset.</t>
  </si>
  <si>
    <t xml:space="preserve">Act as an SEO strategist. Help me with technical SEO audit planning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</si>
  <si>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P0588</t>
  </si>
  <si>
    <t xml:space="preserve">Compare Two Approaches to Technical SEO Audit Planning</t>
  </si>
  <si>
    <t xml:space="preserve">Use this when you are choosing between two plausible approaches to technical SEO audit planning and need a fair, criteria-based recommendation.</t>
  </si>
  <si>
    <t xml:space="preserve">Act as an SEO strategist. Help me with technical SEO audit planning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</si>
  <si>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P0589</t>
  </si>
  <si>
    <t xml:space="preserve">SEO Measurement and Improvement</t>
  </si>
  <si>
    <t xml:space="preserve">Create a Strong Starting Point for SEO Measurement and Improvement</t>
  </si>
  <si>
    <t xml:space="preserve">Use this when you need a sound first version of SEO measurement and improvement and are unsure how to organize the work.</t>
  </si>
  <si>
    <t xml:space="preserve">Act as an SEO strategist. Help me with SEO measurement and improvement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</si>
  <si>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P0590</t>
  </si>
  <si>
    <t xml:space="preserve">Diagnose the Weaknesses in SEO Measurement and Improvement</t>
  </si>
  <si>
    <t xml:space="preserve">Use this when your current SEO measurement and improvement work feels weak, unclear, incomplete, or more complicated than necessary.</t>
  </si>
  <si>
    <t xml:space="preserve">Act as an SEO strategist. Help me with SEO measurement and improvement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search intent, topical relevance, realistic competition, reader value, internal consistency, and facts that can be verified.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</si>
  <si>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Ready to go further with seo? The AI Advantage Blueprint™ teaches the complete system behind these prompts.  →  https://wahmn.com/ai-advantage</t>
  </si>
  <si>
    <t xml:space="preserve">P0591</t>
  </si>
  <si>
    <t xml:space="preserve">Social Strategy and Channel Selection</t>
  </si>
  <si>
    <t xml:space="preserve">Create a Strong Starting Point for Social Strategy and Channel Selection</t>
  </si>
  <si>
    <t xml:space="preserve">Use this when you need a sound first version of social strategy and channel selection and are unsure how to organize the work.</t>
  </si>
  <si>
    <t xml:space="preserve">Act as a social media and Pinterest content strategist. Help me with social strategy and channel selection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</si>
  <si>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[PLATFORM], [CONTENT TOPIC], [CALL TO ACTION], [POSTING FREQUENCY]</t>
  </si>
  <si>
    <t xml:space="preserve">P0592</t>
  </si>
  <si>
    <t xml:space="preserve">Diagnose the Weaknesses in Social Strategy and Channel Selection</t>
  </si>
  <si>
    <t xml:space="preserve">Use this when your current social strategy and channel selection work feels weak, unclear, incomplete, or more complicated than necessary.</t>
  </si>
  <si>
    <t xml:space="preserve">Act as a social media and Pinterest content strategist. Help me with social strategy and channel selection for [BUSINESS OR PROJECT]. My goal is [GOAL]. My audience is [AUDIENCE]. My main constraint is [TIME, BUDGET, SKILL, OR OTHER CONSTRAINT]. I want a repeatable process that can be used again or delegated later.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</si>
  <si>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P0593</t>
  </si>
  <si>
    <t xml:space="preserve">Turn Rough Notes on Social Strategy and Channel Selection into a Usable Asset</t>
  </si>
  <si>
    <t xml:space="preserve">Use this when you have scattered ideas or rough material related to social strategy and channel selection but not a usable finished asset.</t>
  </si>
  <si>
    <t xml:space="preserve">Act as a social media and Pinterest content strategist. Help me with social strategy and channel selection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</si>
  <si>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P0594</t>
  </si>
  <si>
    <t xml:space="preserve">Compare Two Approaches to Social Strategy and Channel Selection</t>
  </si>
  <si>
    <t xml:space="preserve">Use this when you are choosing between two plausible approaches to social strategy and channel selection and need a fair, criteria-based recommendation.</t>
  </si>
  <si>
    <t xml:space="preserve">Act as a social media and Pinterest content strategist. Help me with social strategy and channel selection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</si>
  <si>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[PLATFORM], [CONTENT TOPIC], [CALL TO ACTION], [POSTING FREQUENCY], [OPTION A], [OPTION B]</t>
  </si>
  <si>
    <t xml:space="preserve">P0595</t>
  </si>
  <si>
    <t xml:space="preserve">Prioritize the Next Steps for Social Strategy and Channel Selection</t>
  </si>
  <si>
    <t xml:space="preserve">Use this when you know several things could be done in social strategy and channel selection but need to identify what deserves attention first.</t>
  </si>
  <si>
    <t xml:space="preserve">Act as a social media and Pinterest content strategist. Help me with social strategy and channel selection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</si>
  <si>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[PLATFORM], [CONTENT TOPIC], [CALL TO ACTION], [POSTING FREQUENCY], [AVAILABLE HOURS PER WEEK]</t>
  </si>
  <si>
    <t xml:space="preserve">P0596</t>
  </si>
  <si>
    <t xml:space="preserve">Stress-Test the Assumptions Behind Social Strategy and Channel Selection</t>
  </si>
  <si>
    <t xml:space="preserve">Use this before committing substantial time or money to an approach involving social strategy and channel selection.</t>
  </si>
  <si>
    <t xml:space="preserve">Act as a social media and Pinterest content strategist. Help me with social strategy and channel selection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</si>
  <si>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P0597</t>
  </si>
  <si>
    <t xml:space="preserve">Build a Practical Checklist for Social Strategy and Channel Selection</t>
  </si>
  <si>
    <t xml:space="preserve">Use this when you want a straightforward, repeatable checklist for completing social strategy and channel selection correctly.</t>
  </si>
  <si>
    <t xml:space="preserve">Act as a social media and Pinterest content strategist. Help me with social strategy and channel selection for [BUSINESS OR PROJECT]. My goal is [GOAL]. My audience is [AUDIENCE]. My main constraint is [TIME, BUDGET, SKILL, OR OTHER CONSTRAINT]. I want a repeatable process that can be used again or delegated later.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</si>
  <si>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P0598</t>
  </si>
  <si>
    <t xml:space="preserve">Design a Repeatable Workflow for Social Strategy and Channel Selection</t>
  </si>
  <si>
    <t xml:space="preserve">Use this when social strategy and channel selection will happen more than once, involve handoffs, or eventually need to be delegated.</t>
  </si>
  <si>
    <t xml:space="preserve">Act as a social media and Pinterest content strategist. Help me with social strategy and channel selection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</si>
  <si>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P0599</t>
  </si>
  <si>
    <t xml:space="preserve">Content Pillars and Calendars</t>
  </si>
  <si>
    <t xml:space="preserve">Create a Strong Starting Point for Content Pillars and Calendars</t>
  </si>
  <si>
    <t xml:space="preserve">Use this when you need a sound first version of content pillars and calendars and are unsure how to organize the work.</t>
  </si>
  <si>
    <t xml:space="preserve">Act as a social media and Pinterest content strategist. Help me with content pillars and calendars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</si>
  <si>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P0600</t>
  </si>
  <si>
    <t xml:space="preserve">Diagnose the Weaknesses in Content Pillars and Calendars</t>
  </si>
  <si>
    <t xml:space="preserve">Use this when your current content pillars and calendars work feels weak, unclear, incomplete, or more complicated than necessary.</t>
  </si>
  <si>
    <t xml:space="preserve">Act as a social media and Pinterest content strategist. Help me with content pillars and calendars for [BUSINESS OR PROJECT]. My goal is [GOAL]. My audience is [AUDIENCE]. My main constraint is [TIME, BUDGET, SKILL, OR OTHER CONSTRAINT]. I want a repeatable process that can be used again or delegated later.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</si>
  <si>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P0601</t>
  </si>
  <si>
    <t xml:space="preserve">Turn Rough Notes on Content Pillars and Calendars into a Usable Asset</t>
  </si>
  <si>
    <t xml:space="preserve">Use this when you have scattered ideas or rough material related to content pillars and calendars but not a usable finished asset.</t>
  </si>
  <si>
    <t xml:space="preserve">Act as a social media and Pinterest content strategist. Help me with content pillars and calendars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</si>
  <si>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P0602</t>
  </si>
  <si>
    <t xml:space="preserve">Compare Two Approaches to Content Pillars and Calendars</t>
  </si>
  <si>
    <t xml:space="preserve">Use this when you are choosing between two plausible approaches to content pillars and calendars and need a fair, criteria-based recommendation.</t>
  </si>
  <si>
    <t xml:space="preserve">Act as a social media and Pinterest content strategist. Help me with content pillars and calendars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</si>
  <si>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P0603</t>
  </si>
  <si>
    <t xml:space="preserve">Prioritize the Next Steps for Content Pillars and Calendars</t>
  </si>
  <si>
    <t xml:space="preserve">Use this when you know several things could be done in content pillars and calendars but need to identify what deserves attention first.</t>
  </si>
  <si>
    <t xml:space="preserve">Act as a social media and Pinterest content strategist. Help me with content pillars and calendars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</si>
  <si>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P0604</t>
  </si>
  <si>
    <t xml:space="preserve">Stress-Test the Assumptions Behind Content Pillars and Calendars</t>
  </si>
  <si>
    <t xml:space="preserve">Use this before committing substantial time or money to an approach involving content pillars and calendars.</t>
  </si>
  <si>
    <t xml:space="preserve">Act as a social media and Pinterest content strategist. Help me with content pillars and calendars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</si>
  <si>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P0605</t>
  </si>
  <si>
    <t xml:space="preserve">Build a Practical Checklist for Content Pillars and Calendars</t>
  </si>
  <si>
    <t xml:space="preserve">Use this when you want a straightforward, repeatable checklist for completing content pillars and calendars correctly.</t>
  </si>
  <si>
    <t xml:space="preserve">Act as a social media and Pinterest content strategist. Help me with content pillars and calendars for [BUSINESS OR PROJECT]. My goal is [GOAL]. My audience is [AUDIENCE]. My main constraint is [TIME, BUDGET, SKILL, OR OTHER CONSTRAINT]. I want a repeatable process that can be used again or delegated later.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</si>
  <si>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P0606</t>
  </si>
  <si>
    <t xml:space="preserve">Design a Repeatable Workflow for Content Pillars and Calendars</t>
  </si>
  <si>
    <t xml:space="preserve">Use this when content pillars and calendars will happen more than once, involve handoffs, or eventually need to be delegated.</t>
  </si>
  <si>
    <t xml:space="preserve">Act as a social media and Pinterest content strategist. Help me with content pillars and calendars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</si>
  <si>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P0607</t>
  </si>
  <si>
    <t xml:space="preserve">Adapt Content Pillars and Calendars to a Real-World Constraint</t>
  </si>
  <si>
    <t xml:space="preserve">Use this when a budget, time, skill, tool, staffing, or policy limitation affects your approach to content pillars and calendars.</t>
  </si>
  <si>
    <t xml:space="preserve">Act as a social media and Pinterest content strategist. Help me with content pillars and calendars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</si>
  <si>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[PLATFORM], [CONTENT TOPIC], [CALL TO ACTION], [POSTING FREQUENCY], [SPECIFIC CONSTRAINT]</t>
  </si>
  <si>
    <t xml:space="preserve">P0608</t>
  </si>
  <si>
    <t xml:space="preserve">Review and Improve an Existing Draft for Content Pillars and Calendars</t>
  </si>
  <si>
    <t xml:space="preserve">Use this when you already have a draft or existing process for content pillars and calendars and want a careful improvement rather than a generic rewrite.</t>
  </si>
  <si>
    <t xml:space="preserve">Act as a social media and Pinterest content strategist. Help me with content pillars and calendars for [BUSINESS OR PROJECT]. My goal is [GOAL]. My audience is [AUDIENCE]. My main constraint is [TIME, BUDGET, SKILL, OR OTHER CONSTRAINT]. I am a beginner and need plain language, examples, and clear instructions.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</si>
  <si>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P0609</t>
  </si>
  <si>
    <t xml:space="preserve">Posts and Captions</t>
  </si>
  <si>
    <t xml:space="preserve">Create a Strong Starting Point for Posts and Captions</t>
  </si>
  <si>
    <t xml:space="preserve">Use this when you need a sound first version of posts and captions and are unsure how to organize the work.</t>
  </si>
  <si>
    <t xml:space="preserve">Act as a social media and Pinterest content strategist. Help me with posts and captions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</si>
  <si>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P0610</t>
  </si>
  <si>
    <t xml:space="preserve">Diagnose the Weaknesses in Posts and Captions</t>
  </si>
  <si>
    <t xml:space="preserve">Use this when your current posts and captions work feels weak, unclear, incomplete, or more complicated than necessary.</t>
  </si>
  <si>
    <t xml:space="preserve">Act as a social media and Pinterest content strategist. Help me with posts and captions for [BUSINESS OR PROJECT]. My goal is [GOAL]. My audience is [AUDIENCE]. My main constraint is [TIME, BUDGET, SKILL, OR OTHER CONSTRAINT]. I want a repeatable process that can be used again or delegated later.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</si>
  <si>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P0611</t>
  </si>
  <si>
    <t xml:space="preserve">Turn Rough Notes on Posts and Captions into a Usable Asset</t>
  </si>
  <si>
    <t xml:space="preserve">Use this when you have scattered ideas or rough material related to posts and captions but not a usable finished asset.</t>
  </si>
  <si>
    <t xml:space="preserve">Act as a social media and Pinterest content strategist. Help me with posts and captions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</si>
  <si>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P0612</t>
  </si>
  <si>
    <t xml:space="preserve">Compare Two Approaches to Posts and Captions</t>
  </si>
  <si>
    <t xml:space="preserve">Use this when you are choosing between two plausible approaches to posts and captions and need a fair, criteria-based recommendation.</t>
  </si>
  <si>
    <t xml:space="preserve">Act as a social media and Pinterest content strategist. Help me with posts and captions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</si>
  <si>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P0613</t>
  </si>
  <si>
    <t xml:space="preserve">Prioritize the Next Steps for Posts and Captions</t>
  </si>
  <si>
    <t xml:space="preserve">Use this when you know several things could be done in posts and captions but need to identify what deserves attention first.</t>
  </si>
  <si>
    <t xml:space="preserve">Act as a social media and Pinterest content strategist. Help me with posts and captions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</si>
  <si>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P0614</t>
  </si>
  <si>
    <t xml:space="preserve">Stress-Test the Assumptions Behind Posts and Captions</t>
  </si>
  <si>
    <t xml:space="preserve">Use this before committing substantial time or money to an approach involving posts and captions.</t>
  </si>
  <si>
    <t xml:space="preserve">Act as a social media and Pinterest content strategist. Help me with posts and captions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</si>
  <si>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P0615</t>
  </si>
  <si>
    <t xml:space="preserve">Build a Practical Checklist for Posts and Captions</t>
  </si>
  <si>
    <t xml:space="preserve">Use this when you want a straightforward, repeatable checklist for completing posts and captions correctly.</t>
  </si>
  <si>
    <t xml:space="preserve">Act as a social media and Pinterest content strategist. Help me with posts and captions for [BUSINESS OR PROJECT]. My goal is [GOAL]. My audience is [AUDIENCE]. My main constraint is [TIME, BUDGET, SKILL, OR OTHER CONSTRAINT]. I want a repeatable process that can be used again or delegated later.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</si>
  <si>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P0616</t>
  </si>
  <si>
    <t xml:space="preserve">Design a Repeatable Workflow for Posts and Captions</t>
  </si>
  <si>
    <t xml:space="preserve">Use this when posts and captions will happen more than once, involve handoffs, or eventually need to be delegated.</t>
  </si>
  <si>
    <t xml:space="preserve">Act as a social media and Pinterest content strategist. Help me with posts and captions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</si>
  <si>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P0617</t>
  </si>
  <si>
    <t xml:space="preserve">Adapt Posts and Captions to a Real-World Constraint</t>
  </si>
  <si>
    <t xml:space="preserve">Use this when a budget, time, skill, tool, staffing, or policy limitation affects your approach to posts and captions.</t>
  </si>
  <si>
    <t xml:space="preserve">Act as a social media and Pinterest content strategist. Help me with posts and captions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</si>
  <si>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P0618</t>
  </si>
  <si>
    <t xml:space="preserve">Review and Improve an Existing Draft for Posts and Captions</t>
  </si>
  <si>
    <t xml:space="preserve">Use this when you already have a draft or existing process for posts and captions and want a careful improvement rather than a generic rewrite.</t>
  </si>
  <si>
    <t xml:space="preserve">Act as a social media and Pinterest content strategist. Help me with posts and captions for [BUSINESS OR PROJECT]. My goal is [GOAL]. My audience is [AUDIENCE]. My main constraint is [TIME, BUDGET, SKILL, OR OTHER CONSTRAINT]. I am a beginner and need plain language, examples, and clear instructions.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</si>
  <si>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P0619</t>
  </si>
  <si>
    <t xml:space="preserve">Ask the Right Questions Before Starting Posts and Captions</t>
  </si>
  <si>
    <t xml:space="preserve">Use this when the quality of posts and captions depends on information AI does not yet have.</t>
  </si>
  <si>
    <t xml:space="preserve">Act as a social media and Pinterest content strategist. Help me with posts and captions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Do not create the final work yet. First ask up to seven concise, high-value questions that would materially improve the result. Avoid questions whose answers can reasonably be inferred from the information I already provided. After I answer, summarize the agreed direction before proceeding.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</si>
  <si>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P0620</t>
  </si>
  <si>
    <t xml:space="preserve">Create Beginner and Advanced Versions of Posts and Captions</t>
  </si>
  <si>
    <t xml:space="preserve">Use this when you need posts and captions explained or built at two different levels of complexity.</t>
  </si>
  <si>
    <t xml:space="preserve">Act as a social media and Pinterest content strategist. Help me with posts and captions for [BUSINESS OR PROJECT]. My goal is [GOAL]. My audience is [AUDIENCE]. My main constraint is [TIME, BUDGET, SKILL, OR OTHER CONSTRAINT]. I want a repeatable process that can be used again or delegated later. Here is the information I already have: [PASTE NOTES, DATA, RESEARCH, LINKS, OR DRAFT]. Create two versions of the result: a beginner version that uses plain language, fewer steps, and clear examples; and an advanced version that adds deeper analysis, stronger controls, and more strategic options. Explain when each version is appropriate.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</si>
  <si>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P0621</t>
  </si>
  <si>
    <t xml:space="preserve">Hooks and Headlines</t>
  </si>
  <si>
    <t xml:space="preserve">Create a Strong Starting Point for Hooks and Headlines</t>
  </si>
  <si>
    <t xml:space="preserve">Use this when you need a sound first version of hooks and headlines and are unsure how to organize the work.</t>
  </si>
  <si>
    <t xml:space="preserve">Act as a social media and Pinterest content strategist. Help me with hooks and headlines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</si>
  <si>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P0622</t>
  </si>
  <si>
    <t xml:space="preserve">Diagnose the Weaknesses in Hooks and Headlines</t>
  </si>
  <si>
    <t xml:space="preserve">Use this when your current hooks and headlines work feels weak, unclear, incomplete, or more complicated than necessary.</t>
  </si>
  <si>
    <t xml:space="preserve">Act as a social media and Pinterest content strategist. Help me with hooks and headlines for [BUSINESS OR PROJECT]. My goal is [GOAL]. My audience is [AUDIENCE]. My main constraint is [TIME, BUDGET, SKILL, OR OTHER CONSTRAINT]. I want a repeatable process that can be used again or delegated later.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</si>
  <si>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P0623</t>
  </si>
  <si>
    <t xml:space="preserve">Turn Rough Notes on Hooks and Headlines into a Usable Asset</t>
  </si>
  <si>
    <t xml:space="preserve">Use this when you have scattered ideas or rough material related to hooks and headlines but not a usable finished asset.</t>
  </si>
  <si>
    <t xml:space="preserve">Act as a social media and Pinterest content strategist. Help me with hooks and headlines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</si>
  <si>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P0624</t>
  </si>
  <si>
    <t xml:space="preserve">Compare Two Approaches to Hooks and Headlines</t>
  </si>
  <si>
    <t xml:space="preserve">Use this when you are choosing between two plausible approaches to hooks and headlines and need a fair, criteria-based recommendation.</t>
  </si>
  <si>
    <t xml:space="preserve">Act as a social media and Pinterest content strategist. Help me with hooks and headlines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</si>
  <si>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P0625</t>
  </si>
  <si>
    <t xml:space="preserve">Prioritize the Next Steps for Hooks and Headlines</t>
  </si>
  <si>
    <t xml:space="preserve">Use this when you know several things could be done in hooks and headlines but need to identify what deserves attention first.</t>
  </si>
  <si>
    <t xml:space="preserve">Act as a social media and Pinterest content strategist. Help me with hooks and headlines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</si>
  <si>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P0626</t>
  </si>
  <si>
    <t xml:space="preserve">Stress-Test the Assumptions Behind Hooks and Headlines</t>
  </si>
  <si>
    <t xml:space="preserve">Use this before committing substantial time or money to an approach involving hooks and headlines.</t>
  </si>
  <si>
    <t xml:space="preserve">Act as a social media and Pinterest content strategist. Help me with hooks and headlines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</si>
  <si>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P0627</t>
  </si>
  <si>
    <t xml:space="preserve">Build a Practical Checklist for Hooks and Headlines</t>
  </si>
  <si>
    <t xml:space="preserve">Use this when you want a straightforward, repeatable checklist for completing hooks and headlines correctly.</t>
  </si>
  <si>
    <t xml:space="preserve">Act as a social media and Pinterest content strategist. Help me with hooks and headlines for [BUSINESS OR PROJECT]. My goal is [GOAL]. My audience is [AUDIENCE]. My main constraint is [TIME, BUDGET, SKILL, OR OTHER CONSTRAINT]. I want a repeatable process that can be used again or delegated later.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</si>
  <si>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P0628</t>
  </si>
  <si>
    <t xml:space="preserve">Design a Repeatable Workflow for Hooks and Headlines</t>
  </si>
  <si>
    <t xml:space="preserve">Use this when hooks and headlines will happen more than once, involve handoffs, or eventually need to be delegated.</t>
  </si>
  <si>
    <t xml:space="preserve">Act as a social media and Pinterest content strategist. Help me with hooks and headlines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</si>
  <si>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P0629</t>
  </si>
  <si>
    <t xml:space="preserve">Short-Form Video Scripts</t>
  </si>
  <si>
    <t xml:space="preserve">Create a Strong Starting Point for Short-Form Video Scripts</t>
  </si>
  <si>
    <t xml:space="preserve">Use this when you need a sound first version of short-form video scripts and are unsure how to organize the work.</t>
  </si>
  <si>
    <t xml:space="preserve">Act as a social media and Pinterest content strategist. Help me with short-form video scripts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</si>
  <si>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P0630</t>
  </si>
  <si>
    <t xml:space="preserve">Diagnose the Weaknesses in Short-Form Video Scripts</t>
  </si>
  <si>
    <t xml:space="preserve">Use this when your current short-form video scripts work feels weak, unclear, incomplete, or more complicated than necessary.</t>
  </si>
  <si>
    <t xml:space="preserve">Act as a social media and Pinterest content strategist. Help me with short-form video scripts for [BUSINESS OR PROJECT]. My goal is [GOAL]. My audience is [AUDIENCE]. My main constraint is [TIME, BUDGET, SKILL, OR OTHER CONSTRAINT]. I want a repeatable process that can be used again or delegated later.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</si>
  <si>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P0631</t>
  </si>
  <si>
    <t xml:space="preserve">Turn Rough Notes on Short-Form Video Scripts into a Usable Asset</t>
  </si>
  <si>
    <t xml:space="preserve">Use this when you have scattered ideas or rough material related to short-form video scripts but not a usable finished asset.</t>
  </si>
  <si>
    <t xml:space="preserve">Act as a social media and Pinterest content strategist. Help me with short-form video scripts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</si>
  <si>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P0632</t>
  </si>
  <si>
    <t xml:space="preserve">Compare Two Approaches to Short-Form Video Scripts</t>
  </si>
  <si>
    <t xml:space="preserve">Use this when you are choosing between two plausible approaches to short-form video scripts and need a fair, criteria-based recommendation.</t>
  </si>
  <si>
    <t xml:space="preserve">Act as a social media and Pinterest content strategist. Help me with short-form video scripts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</si>
  <si>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P0633</t>
  </si>
  <si>
    <t xml:space="preserve">Prioritize the Next Steps for Short-Form Video Scripts</t>
  </si>
  <si>
    <t xml:space="preserve">Use this when you know several things could be done in short-form video scripts but need to identify what deserves attention first.</t>
  </si>
  <si>
    <t xml:space="preserve">Act as a social media and Pinterest content strategist. Help me with short-form video scripts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</si>
  <si>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P0634</t>
  </si>
  <si>
    <t xml:space="preserve">Stress-Test the Assumptions Behind Short-Form Video Scripts</t>
  </si>
  <si>
    <t xml:space="preserve">Use this before committing substantial time or money to an approach involving short-form video scripts.</t>
  </si>
  <si>
    <t xml:space="preserve">Act as a social media and Pinterest content strategist. Help me with short-form video scripts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</si>
  <si>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P0635</t>
  </si>
  <si>
    <t xml:space="preserve">Build a Practical Checklist for Short-Form Video Scripts</t>
  </si>
  <si>
    <t xml:space="preserve">Use this when you want a straightforward, repeatable checklist for completing short-form video scripts correctly.</t>
  </si>
  <si>
    <t xml:space="preserve">Act as a social media and Pinterest content strategist. Help me with short-form video scripts for [BUSINESS OR PROJECT]. My goal is [GOAL]. My audience is [AUDIENCE]. My main constraint is [TIME, BUDGET, SKILL, OR OTHER CONSTRAINT]. I want a repeatable process that can be used again or delegated later.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</si>
  <si>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P0636</t>
  </si>
  <si>
    <t xml:space="preserve">Design a Repeatable Workflow for Short-Form Video Scripts</t>
  </si>
  <si>
    <t xml:space="preserve">Use this when short-form video scripts will happen more than once, involve handoffs, or eventually need to be delegated.</t>
  </si>
  <si>
    <t xml:space="preserve">Act as a social media and Pinterest content strategist. Help me with short-form video scripts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</si>
  <si>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P0637</t>
  </si>
  <si>
    <t xml:space="preserve">Carousels and Threads</t>
  </si>
  <si>
    <t xml:space="preserve">Create a Strong Starting Point for Carousels and Threads</t>
  </si>
  <si>
    <t xml:space="preserve">Use this when you need a sound first version of carousels and threads and are unsure how to organize the work.</t>
  </si>
  <si>
    <t xml:space="preserve">Act as a social media and Pinterest content strategist. Help me with carousels and threads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</si>
  <si>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P0638</t>
  </si>
  <si>
    <t xml:space="preserve">Diagnose the Weaknesses in Carousels and Threads</t>
  </si>
  <si>
    <t xml:space="preserve">Use this when your current carousels and threads work feels weak, unclear, incomplete, or more complicated than necessary.</t>
  </si>
  <si>
    <t xml:space="preserve">Act as a social media and Pinterest content strategist. Help me with carousels and threads for [BUSINESS OR PROJECT]. My goal is [GOAL]. My audience is [AUDIENCE]. My main constraint is [TIME, BUDGET, SKILL, OR OTHER CONSTRAINT]. I want a repeatable process that can be used again or delegated later.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</si>
  <si>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P0639</t>
  </si>
  <si>
    <t xml:space="preserve">Turn Rough Notes on Carousels and Threads into a Usable Asset</t>
  </si>
  <si>
    <t xml:space="preserve">Use this when you have scattered ideas or rough material related to carousels and threads but not a usable finished asset.</t>
  </si>
  <si>
    <t xml:space="preserve">Act as a social media and Pinterest content strategist. Help me with carousels and threads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</si>
  <si>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P0640</t>
  </si>
  <si>
    <t xml:space="preserve">Compare Two Approaches to Carousels and Threads</t>
  </si>
  <si>
    <t xml:space="preserve">Use this when you are choosing between two plausible approaches to carousels and threads and need a fair, criteria-based recommendation.</t>
  </si>
  <si>
    <t xml:space="preserve">Act as a social media and Pinterest content strategist. Help me with carousels and threads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</si>
  <si>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P0641</t>
  </si>
  <si>
    <t xml:space="preserve">Prioritize the Next Steps for Carousels and Threads</t>
  </si>
  <si>
    <t xml:space="preserve">Use this when you know several things could be done in carousels and threads but need to identify what deserves attention first.</t>
  </si>
  <si>
    <t xml:space="preserve">Act as a social media and Pinterest content strategist. Help me with carousels and threads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</si>
  <si>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P0642</t>
  </si>
  <si>
    <t xml:space="preserve">Stress-Test the Assumptions Behind Carousels and Threads</t>
  </si>
  <si>
    <t xml:space="preserve">Use this before committing substantial time or money to an approach involving carousels and threads.</t>
  </si>
  <si>
    <t xml:space="preserve">Act as a social media and Pinterest content strategist. Help me with carousels and threads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</si>
  <si>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P0643</t>
  </si>
  <si>
    <t xml:space="preserve">Build a Practical Checklist for Carousels and Threads</t>
  </si>
  <si>
    <t xml:space="preserve">Use this when you want a straightforward, repeatable checklist for completing carousels and threads correctly.</t>
  </si>
  <si>
    <t xml:space="preserve">Act as a social media and Pinterest content strategist. Help me with carousels and threads for [BUSINESS OR PROJECT]. My goal is [GOAL]. My audience is [AUDIENCE]. My main constraint is [TIME, BUDGET, SKILL, OR OTHER CONSTRAINT]. I want a repeatable process that can be used again or delegated later.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</si>
  <si>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P0644</t>
  </si>
  <si>
    <t xml:space="preserve">Design a Repeatable Workflow for Carousels and Threads</t>
  </si>
  <si>
    <t xml:space="preserve">Use this when carousels and threads will happen more than once, involve handoffs, or eventually need to be delegated.</t>
  </si>
  <si>
    <t xml:space="preserve">Act as a social media and Pinterest content strategist. Help me with carousels and threads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</si>
  <si>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P0645</t>
  </si>
  <si>
    <t xml:space="preserve">Engagement and Community</t>
  </si>
  <si>
    <t xml:space="preserve">Create a Strong Starting Point for Engagement and Community</t>
  </si>
  <si>
    <t xml:space="preserve">Use this when you need a sound first version of engagement and community and are unsure how to organize the work.</t>
  </si>
  <si>
    <t xml:space="preserve">Act as a social media and Pinterest content strategist. Help me with engagement and community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</si>
  <si>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P0646</t>
  </si>
  <si>
    <t xml:space="preserve">Diagnose the Weaknesses in Engagement and Community</t>
  </si>
  <si>
    <t xml:space="preserve">Use this when your current engagement and community work feels weak, unclear, incomplete, or more complicated than necessary.</t>
  </si>
  <si>
    <t xml:space="preserve">Act as a social media and Pinterest content strategist. Help me with engagement and community for [BUSINESS OR PROJECT]. My goal is [GOAL]. My audience is [AUDIENCE]. My main constraint is [TIME, BUDGET, SKILL, OR OTHER CONSTRAINT]. I want a repeatable process that can be used again or delegated later.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</si>
  <si>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P0647</t>
  </si>
  <si>
    <t xml:space="preserve">Turn Rough Notes on Engagement and Community into a Usable Asset</t>
  </si>
  <si>
    <t xml:space="preserve">Use this when you have scattered ideas or rough material related to engagement and community but not a usable finished asset.</t>
  </si>
  <si>
    <t xml:space="preserve">Act as a social media and Pinterest content strategist. Help me with engagement and community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</si>
  <si>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P0648</t>
  </si>
  <si>
    <t xml:space="preserve">Compare Two Approaches to Engagement and Community</t>
  </si>
  <si>
    <t xml:space="preserve">Use this when you are choosing between two plausible approaches to engagement and community and need a fair, criteria-based recommendation.</t>
  </si>
  <si>
    <t xml:space="preserve">Act as a social media and Pinterest content strategist. Help me with engagement and community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</si>
  <si>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P0649</t>
  </si>
  <si>
    <t xml:space="preserve">Prioritize the Next Steps for Engagement and Community</t>
  </si>
  <si>
    <t xml:space="preserve">Use this when you know several things could be done in engagement and community but need to identify what deserves attention first.</t>
  </si>
  <si>
    <t xml:space="preserve">Act as a social media and Pinterest content strategist. Help me with engagement and community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</si>
  <si>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P0650</t>
  </si>
  <si>
    <t xml:space="preserve">Stress-Test the Assumptions Behind Engagement and Community</t>
  </si>
  <si>
    <t xml:space="preserve">Use this before committing substantial time or money to an approach involving engagement and community.</t>
  </si>
  <si>
    <t xml:space="preserve">Act as a social media and Pinterest content strategist. Help me with engagement and community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  (Prompt library from wahmn.com)</t>
  </si>
  <si>
    <t xml:space="preserve">P0651</t>
  </si>
  <si>
    <t xml:space="preserve">Build a Practical Checklist for Engagement and Community</t>
  </si>
  <si>
    <t xml:space="preserve">Use this when you want a straightforward, repeatable checklist for completing engagement and community correctly.</t>
  </si>
  <si>
    <t xml:space="preserve">Act as a social media and Pinterest content strategist. Help me with engagement and community for [BUSINESS OR PROJECT]. My goal is [GOAL]. My audience is [AUDIENCE]. My main constraint is [TIME, BUDGET, SKILL, OR OTHER CONSTRAINT]. I want a repeatable process that can be used again or delegated later.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</si>
  <si>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P0652</t>
  </si>
  <si>
    <t xml:space="preserve">Design a Repeatable Workflow for Engagement and Community</t>
  </si>
  <si>
    <t xml:space="preserve">Use this when engagement and community will happen more than once, involve handoffs, or eventually need to be delegated.</t>
  </si>
  <si>
    <t xml:space="preserve">Act as a social media and Pinterest content strategist. Help me with engagement and community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</si>
  <si>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P0653</t>
  </si>
  <si>
    <t xml:space="preserve">Social Content Repurposing</t>
  </si>
  <si>
    <t xml:space="preserve">Create a Strong Starting Point for Social Content Repurposing</t>
  </si>
  <si>
    <t xml:space="preserve">Use this when you need a sound first version of social content repurposing and are unsure how to organize the work.</t>
  </si>
  <si>
    <t xml:space="preserve">Act as a social media and Pinterest content strategist. Help me with social content repurposing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</si>
  <si>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P0654</t>
  </si>
  <si>
    <t xml:space="preserve">Diagnose the Weaknesses in Social Content Repurposing</t>
  </si>
  <si>
    <t xml:space="preserve">Use this when your current social content repurposing work feels weak, unclear, incomplete, or more complicated than necessary.</t>
  </si>
  <si>
    <t xml:space="preserve">Act as a social media and Pinterest content strategist. Help me with social content repurposing for [BUSINESS OR PROJECT]. My goal is [GOAL]. My audience is [AUDIENCE]. My main constraint is [TIME, BUDGET, SKILL, OR OTHER CONSTRAINT]. I want a repeatable process that can be used again or delegated later.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</si>
  <si>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P0655</t>
  </si>
  <si>
    <t xml:space="preserve">Turn Rough Notes on Social Content Repurposing into a Usable Asset</t>
  </si>
  <si>
    <t xml:space="preserve">Use this when you have scattered ideas or rough material related to social content repurposing but not a usable finished asset.</t>
  </si>
  <si>
    <t xml:space="preserve">Act as a social media and Pinterest content strategist. Help me with social content repurposing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</si>
  <si>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P0656</t>
  </si>
  <si>
    <t xml:space="preserve">Compare Two Approaches to Social Content Repurposing</t>
  </si>
  <si>
    <t xml:space="preserve">Use this when you are choosing between two plausible approaches to social content repurposing and need a fair, criteria-based recommendation.</t>
  </si>
  <si>
    <t xml:space="preserve">Act as a social media and Pinterest content strategist. Help me with social content repurposing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</si>
  <si>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P0657</t>
  </si>
  <si>
    <t xml:space="preserve">Prioritize the Next Steps for Social Content Repurposing</t>
  </si>
  <si>
    <t xml:space="preserve">Use this when you know several things could be done in social content repurposing but need to identify what deserves attention first.</t>
  </si>
  <si>
    <t xml:space="preserve">Act as a social media and Pinterest content strategist. Help me with social content repurposing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</si>
  <si>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P0658</t>
  </si>
  <si>
    <t xml:space="preserve">Stress-Test the Assumptions Behind Social Content Repurposing</t>
  </si>
  <si>
    <t xml:space="preserve">Use this before committing substantial time or money to an approach involving social content repurposing.</t>
  </si>
  <si>
    <t xml:space="preserve">Act as a social media and Pinterest content strategist. Help me with social content repurposing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</si>
  <si>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P0659</t>
  </si>
  <si>
    <t xml:space="preserve">Build a Practical Checklist for Social Content Repurposing</t>
  </si>
  <si>
    <t xml:space="preserve">Use this when you want a straightforward, repeatable checklist for completing social content repurposing correctly.</t>
  </si>
  <si>
    <t xml:space="preserve">Act as a social media and Pinterest content strategist. Help me with social content repurposing for [BUSINESS OR PROJECT]. My goal is [GOAL]. My audience is [AUDIENCE]. My main constraint is [TIME, BUDGET, SKILL, OR OTHER CONSTRAINT]. I want a repeatable process that can be used again or delegated later.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</si>
  <si>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P0660</t>
  </si>
  <si>
    <t xml:space="preserve">Design a Repeatable Workflow for Social Content Repurposing</t>
  </si>
  <si>
    <t xml:space="preserve">Use this when social content repurposing will happen more than once, involve handoffs, or eventually need to be delegated.</t>
  </si>
  <si>
    <t xml:space="preserve">Act as a social media and Pinterest content strategist. Help me with social content repurposing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</si>
  <si>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P0661</t>
  </si>
  <si>
    <t xml:space="preserve">Pinterest Strategy and Boards</t>
  </si>
  <si>
    <t xml:space="preserve">Create a Strong Starting Point for Pinterest Strategy and Boards</t>
  </si>
  <si>
    <t xml:space="preserve">Use this when you need a sound first version of Pinterest strategy and boards and are unsure how to organize the work.</t>
  </si>
  <si>
    <t xml:space="preserve">Act as a social media and Pinterest content strategist. Help me with Pinterest strategy and boards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</si>
  <si>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P0662</t>
  </si>
  <si>
    <t xml:space="preserve">Diagnose the Weaknesses in Pinterest Strategy and Boards</t>
  </si>
  <si>
    <t xml:space="preserve">Use this when your current Pinterest strategy and boards work feels weak, unclear, incomplete, or more complicated than necessary.</t>
  </si>
  <si>
    <t xml:space="preserve">Act as a social media and Pinterest content strategist. Help me with Pinterest strategy and boards for [BUSINESS OR PROJECT]. My goal is [GOAL]. My audience is [AUDIENCE]. My main constraint is [TIME, BUDGET, SKILL, OR OTHER CONSTRAINT]. I want a repeatable process that can be used again or delegated later.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</si>
  <si>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P0663</t>
  </si>
  <si>
    <t xml:space="preserve">Turn Rough Notes on Pinterest Strategy and Boards into a Usable Asset</t>
  </si>
  <si>
    <t xml:space="preserve">Use this when you have scattered ideas or rough material related to Pinterest strategy and boards but not a usable finished asset.</t>
  </si>
  <si>
    <t xml:space="preserve">Act as a social media and Pinterest content strategist. Help me with Pinterest strategy and boards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</si>
  <si>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P0664</t>
  </si>
  <si>
    <t xml:space="preserve">Compare Two Approaches to Pinterest Strategy and Boards</t>
  </si>
  <si>
    <t xml:space="preserve">Use this when you are choosing between two plausible approaches to Pinterest strategy and boards and need a fair, criteria-based recommendation.</t>
  </si>
  <si>
    <t xml:space="preserve">Act as a social media and Pinterest content strategist. Help me with Pinterest strategy and boards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</si>
  <si>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P0665</t>
  </si>
  <si>
    <t xml:space="preserve">Prioritize the Next Steps for Pinterest Strategy and Boards</t>
  </si>
  <si>
    <t xml:space="preserve">Use this when you know several things could be done in Pinterest strategy and boards but need to identify what deserves attention first.</t>
  </si>
  <si>
    <t xml:space="preserve">Act as a social media and Pinterest content strategist. Help me with Pinterest strategy and boards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</si>
  <si>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P0666</t>
  </si>
  <si>
    <t xml:space="preserve">Stress-Test the Assumptions Behind Pinterest Strategy and Boards</t>
  </si>
  <si>
    <t xml:space="preserve">Use this before committing substantial time or money to an approach involving Pinterest strategy and boards.</t>
  </si>
  <si>
    <t xml:space="preserve">Act as a social media and Pinterest content strategist. Help me with Pinterest strategy and boards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</si>
  <si>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P0667</t>
  </si>
  <si>
    <t xml:space="preserve">Build a Practical Checklist for Pinterest Strategy and Boards</t>
  </si>
  <si>
    <t xml:space="preserve">Use this when you want a straightforward, repeatable checklist for completing Pinterest strategy and boards correctly.</t>
  </si>
  <si>
    <t xml:space="preserve">Act as a social media and Pinterest content strategist. Help me with Pinterest strategy and boards for [BUSINESS OR PROJECT]. My goal is [GOAL]. My audience is [AUDIENCE]. My main constraint is [TIME, BUDGET, SKILL, OR OTHER CONSTRAINT]. I want a repeatable process that can be used again or delegated later.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</si>
  <si>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P0668</t>
  </si>
  <si>
    <t xml:space="preserve">Design a Repeatable Workflow for Pinterest Strategy and Boards</t>
  </si>
  <si>
    <t xml:space="preserve">Use this when Pinterest strategy and boards will happen more than once, involve handoffs, or eventually need to be delegated.</t>
  </si>
  <si>
    <t xml:space="preserve">Act as a social media and Pinterest content strategist. Help me with Pinterest strategy and boards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</si>
  <si>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P0669</t>
  </si>
  <si>
    <t xml:space="preserve">Adapt Pinterest Strategy and Boards to a Real-World Constraint</t>
  </si>
  <si>
    <t xml:space="preserve">Use this when a budget, time, skill, tool, staffing, or policy limitation affects your approach to Pinterest strategy and boards.</t>
  </si>
  <si>
    <t xml:space="preserve">Act as a social media and Pinterest content strategist. Help me with Pinterest strategy and boards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</si>
  <si>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P0670</t>
  </si>
  <si>
    <t xml:space="preserve">Review and Improve an Existing Draft for Pinterest Strategy and Boards</t>
  </si>
  <si>
    <t xml:space="preserve">Use this when you already have a draft or existing process for Pinterest strategy and boards and want a careful improvement rather than a generic rewrite.</t>
  </si>
  <si>
    <t xml:space="preserve">Act as a social media and Pinterest content strategist. Help me with Pinterest strategy and boards for [BUSINESS OR PROJECT]. My goal is [GOAL]. My audience is [AUDIENCE]. My main constraint is [TIME, BUDGET, SKILL, OR OTHER CONSTRAINT]. I am a beginner and need plain language, examples, and clear instructions.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</si>
  <si>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P0671</t>
  </si>
  <si>
    <t xml:space="preserve">Pin Titles and Descriptions</t>
  </si>
  <si>
    <t xml:space="preserve">Create a Strong Starting Point for Pin Titles and Descriptions</t>
  </si>
  <si>
    <t xml:space="preserve">Use this when you need a sound first version of pin titles and descriptions and are unsure how to organize the work.</t>
  </si>
  <si>
    <t xml:space="preserve">Act as a social media and Pinterest content strategist. Help me with pin titles and descriptions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</si>
  <si>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P0672</t>
  </si>
  <si>
    <t xml:space="preserve">Diagnose the Weaknesses in Pin Titles and Descriptions</t>
  </si>
  <si>
    <t xml:space="preserve">Use this when your current pin titles and descriptions work feels weak, unclear, incomplete, or more complicated than necessary.</t>
  </si>
  <si>
    <t xml:space="preserve">Act as a social media and Pinterest content strategist. Help me with pin titles and descriptions for [BUSINESS OR PROJECT]. My goal is [GOAL]. My audience is [AUDIENCE]. My main constraint is [TIME, BUDGET, SKILL, OR OTHER CONSTRAINT]. I want a repeatable process that can be used again or delegated later.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</si>
  <si>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P0673</t>
  </si>
  <si>
    <t xml:space="preserve">Turn Rough Notes on Pin Titles and Descriptions into a Usable Asset</t>
  </si>
  <si>
    <t xml:space="preserve">Use this when you have scattered ideas or rough material related to pin titles and descriptions but not a usable finished asset.</t>
  </si>
  <si>
    <t xml:space="preserve">Act as a social media and Pinterest content strategist. Help me with pin titles and descriptions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</si>
  <si>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P0674</t>
  </si>
  <si>
    <t xml:space="preserve">Compare Two Approaches to Pin Titles and Descriptions</t>
  </si>
  <si>
    <t xml:space="preserve">Use this when you are choosing between two plausible approaches to pin titles and descriptions and need a fair, criteria-based recommendation.</t>
  </si>
  <si>
    <t xml:space="preserve">Act as a social media and Pinterest content strategist. Help me with pin titles and descriptions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</si>
  <si>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P0675</t>
  </si>
  <si>
    <t xml:space="preserve">Prioritize the Next Steps for Pin Titles and Descriptions</t>
  </si>
  <si>
    <t xml:space="preserve">Use this when you know several things could be done in pin titles and descriptions but need to identify what deserves attention first.</t>
  </si>
  <si>
    <t xml:space="preserve">Act as a social media and Pinterest content strategist. Help me with pin titles and descriptions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</si>
  <si>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P0676</t>
  </si>
  <si>
    <t xml:space="preserve">Stress-Test the Assumptions Behind Pin Titles and Descriptions</t>
  </si>
  <si>
    <t xml:space="preserve">Use this before committing substantial time or money to an approach involving pin titles and descriptions.</t>
  </si>
  <si>
    <t xml:space="preserve">Act as a social media and Pinterest content strategist. Help me with pin titles and descriptions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</si>
  <si>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P0677</t>
  </si>
  <si>
    <t xml:space="preserve">Build a Practical Checklist for Pin Titles and Descriptions</t>
  </si>
  <si>
    <t xml:space="preserve">Use this when you want a straightforward, repeatable checklist for completing pin titles and descriptions correctly.</t>
  </si>
  <si>
    <t xml:space="preserve">Act as a social media and Pinterest content strategist. Help me with pin titles and descriptions for [BUSINESS OR PROJECT]. My goal is [GOAL]. My audience is [AUDIENCE]. My main constraint is [TIME, BUDGET, SKILL, OR OTHER CONSTRAINT]. I want a repeatable process that can be used again or delegated later.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</si>
  <si>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P0678</t>
  </si>
  <si>
    <t xml:space="preserve">Design a Repeatable Workflow for Pin Titles and Descriptions</t>
  </si>
  <si>
    <t xml:space="preserve">Use this when pin titles and descriptions will happen more than once, involve handoffs, or eventually need to be delegated.</t>
  </si>
  <si>
    <t xml:space="preserve">Act as a social media and Pinterest content strategist. Help me with pin titles and descriptions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</si>
  <si>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P0679</t>
  </si>
  <si>
    <t xml:space="preserve">Adapt Pin Titles and Descriptions to a Real-World Constraint</t>
  </si>
  <si>
    <t xml:space="preserve">Use this when a budget, time, skill, tool, staffing, or policy limitation affects your approach to pin titles and descriptions.</t>
  </si>
  <si>
    <t xml:space="preserve">Act as a social media and Pinterest content strategist. Help me with pin titles and descriptions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</si>
  <si>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P0680</t>
  </si>
  <si>
    <t xml:space="preserve">Review and Improve an Existing Draft for Pin Titles and Descriptions</t>
  </si>
  <si>
    <t xml:space="preserve">Use this when you already have a draft or existing process for pin titles and descriptions and want a careful improvement rather than a generic rewrite.</t>
  </si>
  <si>
    <t xml:space="preserve">Act as a social media and Pinterest content strategist. Help me with pin titles and descriptions for [BUSINESS OR PROJECT]. My goal is [GOAL]. My audience is [AUDIENCE]. My main constraint is [TIME, BUDGET, SKILL, OR OTHER CONSTRAINT]. I am a beginner and need plain language, examples, and clear instructions.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</si>
  <si>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P0681</t>
  </si>
  <si>
    <t xml:space="preserve">Visual Creative Briefs</t>
  </si>
  <si>
    <t xml:space="preserve">Create a Strong Starting Point for Visual Creative Briefs</t>
  </si>
  <si>
    <t xml:space="preserve">Use this when you need a sound first version of visual creative briefs and are unsure how to organize the work.</t>
  </si>
  <si>
    <t xml:space="preserve">Act as a social media and Pinterest content strategist. Help me with visual creative briefs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</si>
  <si>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P0682</t>
  </si>
  <si>
    <t xml:space="preserve">Diagnose the Weaknesses in Visual Creative Briefs</t>
  </si>
  <si>
    <t xml:space="preserve">Use this when your current visual creative briefs work feels weak, unclear, incomplete, or more complicated than necessary.</t>
  </si>
  <si>
    <t xml:space="preserve">Act as a social media and Pinterest content strategist. Help me with visual creative briefs for [BUSINESS OR PROJECT]. My goal is [GOAL]. My audience is [AUDIENCE]. My main constraint is [TIME, BUDGET, SKILL, OR OTHER CONSTRAINT]. I want a repeatable process that can be used again or delegated later.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</si>
  <si>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P0683</t>
  </si>
  <si>
    <t xml:space="preserve">Turn Rough Notes on Visual Creative Briefs into a Usable Asset</t>
  </si>
  <si>
    <t xml:space="preserve">Use this when you have scattered ideas or rough material related to visual creative briefs but not a usable finished asset.</t>
  </si>
  <si>
    <t xml:space="preserve">Act as a social media and Pinterest content strategist. Help me with visual creative briefs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</si>
  <si>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P0684</t>
  </si>
  <si>
    <t xml:space="preserve">Compare Two Approaches to Visual Creative Briefs</t>
  </si>
  <si>
    <t xml:space="preserve">Use this when you are choosing between two plausible approaches to visual creative briefs and need a fair, criteria-based recommendation.</t>
  </si>
  <si>
    <t xml:space="preserve">Act as a social media and Pinterest content strategist. Help me with visual creative briefs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</si>
  <si>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P0685</t>
  </si>
  <si>
    <t xml:space="preserve">P0686</t>
  </si>
  <si>
    <t xml:space="preserve">Analytics and Optimization</t>
  </si>
  <si>
    <t xml:space="preserve">Create a Strong Starting Point for Analytics and Optimization</t>
  </si>
  <si>
    <t xml:space="preserve">Use this when you need a sound first version of analytics and optimization and are unsure how to organize the work.</t>
  </si>
  <si>
    <t xml:space="preserve">Act as a social media and Pinterest content strategist. Help me with analytics and optimization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</si>
  <si>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P0687</t>
  </si>
  <si>
    <t xml:space="preserve">Diagnose the Weaknesses in Analytics and Optimization</t>
  </si>
  <si>
    <t xml:space="preserve">Use this when your current analytics and optimization work feels weak, unclear, incomplete, or more complicated than necessary.</t>
  </si>
  <si>
    <t xml:space="preserve">Act as a social media and Pinterest content strategist. Help me with analytics and optimization for [BUSINESS OR PROJECT]. My goal is [GOAL]. My audience is [AUDIENCE]. My main constraint is [TIME, BUDGET, SKILL, OR OTHER CONSTRAINT]. I want a repeatable process that can be used again or delegated later.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</si>
  <si>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P0688</t>
  </si>
  <si>
    <t xml:space="preserve">Turn Rough Notes on Analytics and Optimization into a Usable Asset</t>
  </si>
  <si>
    <t xml:space="preserve">Use this when you have scattered ideas or rough material related to analytics and optimization but not a usable finished asset.</t>
  </si>
  <si>
    <t xml:space="preserve">Act as a social media and Pinterest content strategist. Help me with analytics and optimization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</si>
  <si>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P0689</t>
  </si>
  <si>
    <t xml:space="preserve">Compare Two Approaches to Analytics and Optimization</t>
  </si>
  <si>
    <t xml:space="preserve">Use this when you are choosing between two plausible approaches to analytics and optimization and need a fair, criteria-based recommendation.</t>
  </si>
  <si>
    <t xml:space="preserve">Act as a social media and Pinterest content strategist. Help me with analytics and optimization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</si>
  <si>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P0690</t>
  </si>
  <si>
    <t xml:space="preserve">Prioritize the Next Steps for Analytics and Optimization</t>
  </si>
  <si>
    <t xml:space="preserve">Use this when you know several things could be done in analytics and optimization but need to identify what deserves attention first.</t>
  </si>
  <si>
    <t xml:space="preserve">Act as a social media and Pinterest content strategist. Help me with analytics and optimization for [BUSINESS OR PROJECT]. My goal is [GOAL]. My audience is [AUDIENCE]. My main constraint is [TIME, BUDGET, SKILL, OR OTHER CONSTRAINT]. I am a beginner and need plain language, examples, and clear instructions.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platform fit, audience usefulness, strong but honest hooks, brand consistency, repurposing efficiency, and a measurable objective.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</si>
  <si>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Ready to go further with social media? The AI Advantage Blueprint™ teaches the complete system behind these prompts.  →  https://wahmn.com/ai-advantage</t>
  </si>
  <si>
    <t xml:space="preserve">P0691</t>
  </si>
  <si>
    <t xml:space="preserve">Email Strategy and List Goals</t>
  </si>
  <si>
    <t xml:space="preserve">Create a Strong Starting Point for Email Strategy and List Goals</t>
  </si>
  <si>
    <t xml:space="preserve">Use this when you need a sound first version of email strategy and list goals and are unsure how to organize the work.</t>
  </si>
  <si>
    <t xml:space="preserve">Act as an email marketing strategist and conversion copy editor. Help me with email strategy and list goals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</si>
  <si>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[EMAIL GOAL], [LIST SEGMENT], [OFFER], [SEND TIMING]</t>
  </si>
  <si>
    <t xml:space="preserve">P0692</t>
  </si>
  <si>
    <t xml:space="preserve">Diagnose the Weaknesses in Email Strategy and List Goals</t>
  </si>
  <si>
    <t xml:space="preserve">Use this when your current email strategy and list goals work feels weak, unclear, incomplete, or more complicated than necessary.</t>
  </si>
  <si>
    <t xml:space="preserve">Act as an email marketing strategist and conversion copy editor. Help me with email strategy and list goals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</si>
  <si>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P0693</t>
  </si>
  <si>
    <t xml:space="preserve">Turn Rough Notes on Email Strategy and List Goals into a Usable Asset</t>
  </si>
  <si>
    <t xml:space="preserve">Use this when you have scattered ideas or rough material related to email strategy and list goals but not a usable finished asset.</t>
  </si>
  <si>
    <t xml:space="preserve">Act as an email marketing strategist and conversion copy editor. Help me with email strategy and list goals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</si>
  <si>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P0694</t>
  </si>
  <si>
    <t xml:space="preserve">Compare Two Approaches to Email Strategy and List Goals</t>
  </si>
  <si>
    <t xml:space="preserve">Use this when you are choosing between two plausible approaches to email strategy and list goals and need a fair, criteria-based recommendation.</t>
  </si>
  <si>
    <t xml:space="preserve">Act as an email marketing strategist and conversion copy editor. Help me with email strategy and list goals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</si>
  <si>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[EMAIL GOAL], [LIST SEGMENT], [OFFER], [SEND TIMING], [OPTION A], [OPTION B]</t>
  </si>
  <si>
    <t xml:space="preserve">P0695</t>
  </si>
  <si>
    <t xml:space="preserve">Prioritize the Next Steps for Email Strategy and List Goals</t>
  </si>
  <si>
    <t xml:space="preserve">Use this when you know several things could be done in email strategy and list goals but need to identify what deserves attention first.</t>
  </si>
  <si>
    <t xml:space="preserve">Act as an email marketing strategist and conversion copy editor. Help me with email strategy and list goals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</si>
  <si>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[EMAIL GOAL], [LIST SEGMENT], [OFFER], [SEND TIMING], [AVAILABLE HOURS PER WEEK]</t>
  </si>
  <si>
    <t xml:space="preserve">P0696</t>
  </si>
  <si>
    <t xml:space="preserve">Stress-Test the Assumptions Behind Email Strategy and List Goals</t>
  </si>
  <si>
    <t xml:space="preserve">Use this before committing substantial time or money to an approach involving email strategy and list goals.</t>
  </si>
  <si>
    <t xml:space="preserve">Act as an email marketing strategist and conversion copy editor. Help me with email strategy and list goals for [BUSINESS OR PROJECT]. My goal is [GOAL]. My audience is [AUDIENCE]. My main constraint is [TIME, BUDGET, SKILL, OR OTHER CONSTRAINT]. I am choosing between two viable options and need a fair comparison.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</si>
  <si>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P0697</t>
  </si>
  <si>
    <t xml:space="preserve">Build a Practical Checklist for Email Strategy and List Goals</t>
  </si>
  <si>
    <t xml:space="preserve">Use this when you want a straightforward, repeatable checklist for completing email strategy and list goals correctly.</t>
  </si>
  <si>
    <t xml:space="preserve">Act as an email marketing strategist and conversion copy editor. Help me with email strategy and list goals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</si>
  <si>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P0698</t>
  </si>
  <si>
    <t xml:space="preserve">Design a Repeatable Workflow for Email Strategy and List Goals</t>
  </si>
  <si>
    <t xml:space="preserve">Use this when email strategy and list goals will happen more than once, involve handoffs, or eventually need to be delegated.</t>
  </si>
  <si>
    <t xml:space="preserve">Act as an email marketing strategist and conversion copy editor. Help me with email strategy and list goals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</si>
  <si>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P0699</t>
  </si>
  <si>
    <t xml:space="preserve">Lead Magnet Ideation</t>
  </si>
  <si>
    <t xml:space="preserve">Create a Strong Starting Point for Lead Magnet Ideation</t>
  </si>
  <si>
    <t xml:space="preserve">Use this when you need a sound first version of lead magnet ideation and are unsure how to organize the work.</t>
  </si>
  <si>
    <t xml:space="preserve">Act as an email marketing strategist and conversion copy editor. Help me with lead magnet ideation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</si>
  <si>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P0700</t>
  </si>
  <si>
    <t xml:space="preserve">Diagnose the Weaknesses in Lead Magnet Ideation</t>
  </si>
  <si>
    <t xml:space="preserve">Use this when your current lead magnet ideation work feels weak, unclear, incomplete, or more complicated than necessary.</t>
  </si>
  <si>
    <t xml:space="preserve">Act as an email marketing strategist and conversion copy editor. Help me with lead magnet ideation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</si>
  <si>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P0701</t>
  </si>
  <si>
    <t xml:space="preserve">Turn Rough Notes on Lead Magnet Ideation into a Usable Asset</t>
  </si>
  <si>
    <t xml:space="preserve">Use this when you have scattered ideas or rough material related to lead magnet ideation but not a usable finished asset.</t>
  </si>
  <si>
    <t xml:space="preserve">Act as an email marketing strategist and conversion copy editor. Help me with lead magnet ideation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</si>
  <si>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P0702</t>
  </si>
  <si>
    <t xml:space="preserve">Compare Two Approaches to Lead Magnet Ideation</t>
  </si>
  <si>
    <t xml:space="preserve">Use this when you are choosing between two plausible approaches to lead magnet ideation and need a fair, criteria-based recommendation.</t>
  </si>
  <si>
    <t xml:space="preserve">Act as an email marketing strategist and conversion copy editor. Help me with lead magnet ideation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</si>
  <si>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P0703</t>
  </si>
  <si>
    <t xml:space="preserve">Prioritize the Next Steps for Lead Magnet Ideation</t>
  </si>
  <si>
    <t xml:space="preserve">Use this when you know several things could be done in lead magnet ideation but need to identify what deserves attention first.</t>
  </si>
  <si>
    <t xml:space="preserve">Act as an email marketing strategist and conversion copy editor. Help me with lead magnet ideation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</si>
  <si>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P0704</t>
  </si>
  <si>
    <t xml:space="preserve">Stress-Test the Assumptions Behind Lead Magnet Ideation</t>
  </si>
  <si>
    <t xml:space="preserve">Use this before committing substantial time or money to an approach involving lead magnet ideation.</t>
  </si>
  <si>
    <t xml:space="preserve">Act as an email marketing strategist and conversion copy editor. Help me with lead magnet ideation for [BUSINESS OR PROJECT]. My goal is [GOAL]. My audience is [AUDIENCE]. My main constraint is [TIME, BUDGET, SKILL, OR OTHER CONSTRAINT]. I am choosing between two viable options and need a fair comparison.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</si>
  <si>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P0705</t>
  </si>
  <si>
    <t xml:space="preserve">Build a Practical Checklist for Lead Magnet Ideation</t>
  </si>
  <si>
    <t xml:space="preserve">Use this when you want a straightforward, repeatable checklist for completing lead magnet ideation correctly.</t>
  </si>
  <si>
    <t xml:space="preserve">Act as an email marketing strategist and conversion copy editor. Help me with lead magnet ideation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</si>
  <si>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P0706</t>
  </si>
  <si>
    <t xml:space="preserve">Design a Repeatable Workflow for Lead Magnet Ideation</t>
  </si>
  <si>
    <t xml:space="preserve">Use this when lead magnet ideation will happen more than once, involve handoffs, or eventually need to be delegated.</t>
  </si>
  <si>
    <t xml:space="preserve">Act as an email marketing strategist and conversion copy editor. Help me with lead magnet ideation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</si>
  <si>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P0707</t>
  </si>
  <si>
    <t xml:space="preserve">Signup Forms and Landing Page Copy</t>
  </si>
  <si>
    <t xml:space="preserve">Create a Strong Starting Point for Signup Forms and Landing Page Copy</t>
  </si>
  <si>
    <t xml:space="preserve">Use this when you need a sound first version of signup forms and landing page copy and are unsure how to organize the work.</t>
  </si>
  <si>
    <t xml:space="preserve">Act as an email marketing strategist and conversion copy editor. Help me with signup forms and landing page copy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</si>
  <si>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P0708</t>
  </si>
  <si>
    <t xml:space="preserve">Diagnose the Weaknesses in Signup Forms and Landing Page Copy</t>
  </si>
  <si>
    <t xml:space="preserve">Use this when your current signup forms and landing page copy work feels weak, unclear, incomplete, or more complicated than necessary.</t>
  </si>
  <si>
    <t xml:space="preserve">Act as an email marketing strategist and conversion copy editor. Help me with signup forms and landing page copy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</si>
  <si>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P0709</t>
  </si>
  <si>
    <t xml:space="preserve">Turn Rough Notes on Signup Forms and Landing Page Copy into a Usable Asset</t>
  </si>
  <si>
    <t xml:space="preserve">Use this when you have scattered ideas or rough material related to signup forms and landing page copy but not a usable finished asset.</t>
  </si>
  <si>
    <t xml:space="preserve">Act as an email marketing strategist and conversion copy editor. Help me with signup forms and landing page copy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</si>
  <si>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P0710</t>
  </si>
  <si>
    <t xml:space="preserve">Compare Two Approaches to Signup Forms and Landing Page Copy</t>
  </si>
  <si>
    <t xml:space="preserve">Use this when you are choosing between two plausible approaches to signup forms and landing page copy and need a fair, criteria-based recommendation.</t>
  </si>
  <si>
    <t xml:space="preserve">Act as an email marketing strategist and conversion copy editor. Help me with signup forms and landing page copy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</si>
  <si>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P0711</t>
  </si>
  <si>
    <t xml:space="preserve">Prioritize the Next Steps for Signup Forms and Landing Page Copy</t>
  </si>
  <si>
    <t xml:space="preserve">Use this when you know several things could be done in signup forms and landing page copy but need to identify what deserves attention first.</t>
  </si>
  <si>
    <t xml:space="preserve">Act as an email marketing strategist and conversion copy editor. Help me with signup forms and landing page copy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</si>
  <si>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P0712</t>
  </si>
  <si>
    <t xml:space="preserve">Stress-Test the Assumptions Behind Signup Forms and Landing Page Copy</t>
  </si>
  <si>
    <t xml:space="preserve">Use this before committing substantial time or money to an approach involving signup forms and landing page copy.</t>
  </si>
  <si>
    <t xml:space="preserve">Act as an email marketing strategist and conversion copy editor. Help me with signup forms and landing page copy for [BUSINESS OR PROJECT]. My goal is [GOAL]. My audience is [AUDIENCE]. My main constraint is [TIME, BUDGET, SKILL, OR OTHER CONSTRAINT]. I am choosing between two viable options and need a fair comparison.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</si>
  <si>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P0713</t>
  </si>
  <si>
    <t xml:space="preserve">Build a Practical Checklist for Signup Forms and Landing Page Copy</t>
  </si>
  <si>
    <t xml:space="preserve">Use this when you want a straightforward, repeatable checklist for completing signup forms and landing page copy correctly.</t>
  </si>
  <si>
    <t xml:space="preserve">Act as an email marketing strategist and conversion copy editor. Help me with signup forms and landing page copy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</si>
  <si>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P0714</t>
  </si>
  <si>
    <t xml:space="preserve">Design a Repeatable Workflow for Signup Forms and Landing Page Copy</t>
  </si>
  <si>
    <t xml:space="preserve">Use this when signup forms and landing page copy will happen more than once, involve handoffs, or eventually need to be delegated.</t>
  </si>
  <si>
    <t xml:space="preserve">Act as an email marketing strategist and conversion copy editor. Help me with signup forms and landing page copy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</si>
  <si>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P0715</t>
  </si>
  <si>
    <t xml:space="preserve">Welcome Sequences</t>
  </si>
  <si>
    <t xml:space="preserve">Create a Strong Starting Point for Welcome Sequences</t>
  </si>
  <si>
    <t xml:space="preserve">Use this when you need a sound first version of welcome sequences and are unsure how to organize the work.</t>
  </si>
  <si>
    <t xml:space="preserve">Act as an email marketing strategist and conversion copy editor. Help me with welcome sequences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</si>
  <si>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P0716</t>
  </si>
  <si>
    <t xml:space="preserve">Diagnose the Weaknesses in Welcome Sequences</t>
  </si>
  <si>
    <t xml:space="preserve">Use this when your current welcome sequences work feels weak, unclear, incomplete, or more complicated than necessary.</t>
  </si>
  <si>
    <t xml:space="preserve">Act as an email marketing strategist and conversion copy editor. Help me with welcome sequences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</si>
  <si>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P0717</t>
  </si>
  <si>
    <t xml:space="preserve">Turn Rough Notes on Welcome Sequences into a Usable Asset</t>
  </si>
  <si>
    <t xml:space="preserve">Use this when you have scattered ideas or rough material related to welcome sequences but not a usable finished asset.</t>
  </si>
  <si>
    <t xml:space="preserve">Act as an email marketing strategist and conversion copy editor. Help me with welcome sequences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</si>
  <si>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P0718</t>
  </si>
  <si>
    <t xml:space="preserve">Compare Two Approaches to Welcome Sequences</t>
  </si>
  <si>
    <t xml:space="preserve">Use this when you are choosing between two plausible approaches to welcome sequences and need a fair, criteria-based recommendation.</t>
  </si>
  <si>
    <t xml:space="preserve">Act as an email marketing strategist and conversion copy editor. Help me with welcome sequences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</si>
  <si>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P0719</t>
  </si>
  <si>
    <t xml:space="preserve">Prioritize the Next Steps for Welcome Sequences</t>
  </si>
  <si>
    <t xml:space="preserve">Use this when you know several things could be done in welcome sequences but need to identify what deserves attention first.</t>
  </si>
  <si>
    <t xml:space="preserve">Act as an email marketing strategist and conversion copy editor. Help me with welcome sequences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</si>
  <si>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P0720</t>
  </si>
  <si>
    <t xml:space="preserve">Stress-Test the Assumptions Behind Welcome Sequences</t>
  </si>
  <si>
    <t xml:space="preserve">Use this before committing substantial time or money to an approach involving welcome sequences.</t>
  </si>
  <si>
    <t xml:space="preserve">Act as an email marketing strategist and conversion copy editor. Help me with welcome sequences for [BUSINESS OR PROJECT]. My goal is [GOAL]. My audience is [AUDIENCE]. My main constraint is [TIME, BUDGET, SKILL, OR OTHER CONSTRAINT]. I am choosing between two viable options and need a fair comparison.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</si>
  <si>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P0721</t>
  </si>
  <si>
    <t xml:space="preserve">Build a Practical Checklist for Welcome Sequences</t>
  </si>
  <si>
    <t xml:space="preserve">Use this when you want a straightforward, repeatable checklist for completing welcome sequences correctly.</t>
  </si>
  <si>
    <t xml:space="preserve">Act as an email marketing strategist and conversion copy editor. Help me with welcome sequences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</si>
  <si>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P0722</t>
  </si>
  <si>
    <t xml:space="preserve">Design a Repeatable Workflow for Welcome Sequences</t>
  </si>
  <si>
    <t xml:space="preserve">Use this when welcome sequences will happen more than once, involve handoffs, or eventually need to be delegated.</t>
  </si>
  <si>
    <t xml:space="preserve">Act as an email marketing strategist and conversion copy editor. Help me with welcome sequences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</si>
  <si>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P0723</t>
  </si>
  <si>
    <t xml:space="preserve">Adapt Welcome Sequences to a Real-World Constraint</t>
  </si>
  <si>
    <t xml:space="preserve">Use this when a budget, time, skill, tool, staffing, or policy limitation affects your approach to welcome sequences.</t>
  </si>
  <si>
    <t xml:space="preserve">Act as an email marketing strategist and conversion copy editor. Help me with welcome sequences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</si>
  <si>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[EMAIL GOAL], [LIST SEGMENT], [OFFER], [SEND TIMING], [SPECIFIC CONSTRAINT]</t>
  </si>
  <si>
    <t xml:space="preserve">P0724</t>
  </si>
  <si>
    <t xml:space="preserve">Review and Improve an Existing Draft for Welcome Sequences</t>
  </si>
  <si>
    <t xml:space="preserve">Use this when you already have a draft or existing process for welcome sequences and want a careful improvement rather than a generic rewrite.</t>
  </si>
  <si>
    <t xml:space="preserve">Act as an email marketing strategist and conversion copy editor. Help me with welcome sequences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</si>
  <si>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P0725</t>
  </si>
  <si>
    <t xml:space="preserve">Ask the Right Questions Before Starting Welcome Sequences</t>
  </si>
  <si>
    <t xml:space="preserve">Use this when the quality of welcome sequences depends on information AI does not yet have.</t>
  </si>
  <si>
    <t xml:space="preserve">Act as an email marketing strategist and conversion copy editor. Help me with welcome sequences for [BUSINESS OR PROJECT]. My goal is [GOAL]. My audience is [AUDIENCE]. My main constraint is [TIME, BUDGET, SKILL, OR OTHER CONSTRAINT]. I am choosing between two viable options and need a fair comparison. Here is the information I already have: [PASTE NOTES, DATA, RESEARCH, LINKS, OR DRAFT]. Do not create the final work yet. First ask up to seven concise, high-value questions that would materially improve the result. Avoid questions whose answers can reasonably be inferred from the information I already provided. After I answer, summarize the agreed direction before proceeding.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</si>
  <si>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P0726</t>
  </si>
  <si>
    <t xml:space="preserve">Create Beginner and Advanced Versions of Welcome Sequences</t>
  </si>
  <si>
    <t xml:space="preserve">Use this when you need welcome sequences explained or built at two different levels of complexity.</t>
  </si>
  <si>
    <t xml:space="preserve">Act as an email marketing strategist and conversion copy editor. Help me with welcome sequences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Create two versions of the result: a beginner version that uses plain language, fewer steps, and clear examples; and an advanced version that adds deeper analysis, stronger controls, and more strategic options. Explain when each version is appropriate.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</si>
  <si>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P0727</t>
  </si>
  <si>
    <t xml:space="preserve">Newsletter Creation</t>
  </si>
  <si>
    <t xml:space="preserve">Create a Strong Starting Point for Newsletter Creation</t>
  </si>
  <si>
    <t xml:space="preserve">Use this when you need a sound first version of newsletter creation and are unsure how to organize the work.</t>
  </si>
  <si>
    <t xml:space="preserve">Act as an email marketing strategist and conversion copy editor. Help me with newsletter creation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</si>
  <si>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P0728</t>
  </si>
  <si>
    <t xml:space="preserve">Diagnose the Weaknesses in Newsletter Creation</t>
  </si>
  <si>
    <t xml:space="preserve">Use this when your current newsletter creation work feels weak, unclear, incomplete, or more complicated than necessary.</t>
  </si>
  <si>
    <t xml:space="preserve">Act as an email marketing strategist and conversion copy editor. Help me with newsletter creation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</si>
  <si>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P0729</t>
  </si>
  <si>
    <t xml:space="preserve">Turn Rough Notes on Newsletter Creation into a Usable Asset</t>
  </si>
  <si>
    <t xml:space="preserve">Use this when you have scattered ideas or rough material related to newsletter creation but not a usable finished asset.</t>
  </si>
  <si>
    <t xml:space="preserve">Act as an email marketing strategist and conversion copy editor. Help me with newsletter creation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</si>
  <si>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P0730</t>
  </si>
  <si>
    <t xml:space="preserve">Compare Two Approaches to Newsletter Creation</t>
  </si>
  <si>
    <t xml:space="preserve">Use this when you are choosing between two plausible approaches to newsletter creation and need a fair, criteria-based recommendation.</t>
  </si>
  <si>
    <t xml:space="preserve">Act as an email marketing strategist and conversion copy editor. Help me with newsletter creation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</si>
  <si>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P0731</t>
  </si>
  <si>
    <t xml:space="preserve">Prioritize the Next Steps for Newsletter Creation</t>
  </si>
  <si>
    <t xml:space="preserve">Use this when you know several things could be done in newsletter creation but need to identify what deserves attention first.</t>
  </si>
  <si>
    <t xml:space="preserve">Act as an email marketing strategist and conversion copy editor. Help me with newsletter creation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</si>
  <si>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P0732</t>
  </si>
  <si>
    <t xml:space="preserve">Stress-Test the Assumptions Behind Newsletter Creation</t>
  </si>
  <si>
    <t xml:space="preserve">Use this before committing substantial time or money to an approach involving newsletter creation.</t>
  </si>
  <si>
    <t xml:space="preserve">Act as an email marketing strategist and conversion copy editor. Help me with newsletter creation for [BUSINESS OR PROJECT]. My goal is [GOAL]. My audience is [AUDIENCE]. My main constraint is [TIME, BUDGET, SKILL, OR OTHER CONSTRAINT]. I am choosing between two viable options and need a fair comparison.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</si>
  <si>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P0733</t>
  </si>
  <si>
    <t xml:space="preserve">Build a Practical Checklist for Newsletter Creation</t>
  </si>
  <si>
    <t xml:space="preserve">Use this when you want a straightforward, repeatable checklist for completing newsletter creation correctly.</t>
  </si>
  <si>
    <t xml:space="preserve">Act as an email marketing strategist and conversion copy editor. Help me with newsletter creation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</si>
  <si>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P0734</t>
  </si>
  <si>
    <t xml:space="preserve">Design a Repeatable Workflow for Newsletter Creation</t>
  </si>
  <si>
    <t xml:space="preserve">Use this when newsletter creation will happen more than once, involve handoffs, or eventually need to be delegated.</t>
  </si>
  <si>
    <t xml:space="preserve">Act as an email marketing strategist and conversion copy editor. Help me with newsletter creation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</si>
  <si>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P0735</t>
  </si>
  <si>
    <t xml:space="preserve">Adapt Newsletter Creation to a Real-World Constraint</t>
  </si>
  <si>
    <t xml:space="preserve">Use this when a budget, time, skill, tool, staffing, or policy limitation affects your approach to newsletter creation.</t>
  </si>
  <si>
    <t xml:space="preserve">Act as an email marketing strategist and conversion copy editor. Help me with newsletter creation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</si>
  <si>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P0736</t>
  </si>
  <si>
    <t xml:space="preserve">Review and Improve an Existing Draft for Newsletter Creation</t>
  </si>
  <si>
    <t xml:space="preserve">Use this when you already have a draft or existing process for newsletter creation and want a careful improvement rather than a generic rewrite.</t>
  </si>
  <si>
    <t xml:space="preserve">Act as an email marketing strategist and conversion copy editor. Help me with newsletter creation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</si>
  <si>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P0737</t>
  </si>
  <si>
    <t xml:space="preserve">Nurture Sequences</t>
  </si>
  <si>
    <t xml:space="preserve">Create a Strong Starting Point for Nurture Sequences</t>
  </si>
  <si>
    <t xml:space="preserve">Use this when you need a sound first version of nurture sequences and are unsure how to organize the work.</t>
  </si>
  <si>
    <t xml:space="preserve">Act as an email marketing strategist and conversion copy editor. Help me with nurture sequences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</si>
  <si>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P0738</t>
  </si>
  <si>
    <t xml:space="preserve">Diagnose the Weaknesses in Nurture Sequences</t>
  </si>
  <si>
    <t xml:space="preserve">Use this when your current nurture sequences work feels weak, unclear, incomplete, or more complicated than necessary.</t>
  </si>
  <si>
    <t xml:space="preserve">Act as an email marketing strategist and conversion copy editor. Help me with nurture sequences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</si>
  <si>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P0739</t>
  </si>
  <si>
    <t xml:space="preserve">Turn Rough Notes on Nurture Sequences into a Usable Asset</t>
  </si>
  <si>
    <t xml:space="preserve">Use this when you have scattered ideas or rough material related to nurture sequences but not a usable finished asset.</t>
  </si>
  <si>
    <t xml:space="preserve">Act as an email marketing strategist and conversion copy editor. Help me with nurture sequences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</si>
  <si>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P0740</t>
  </si>
  <si>
    <t xml:space="preserve">Compare Two Approaches to Nurture Sequences</t>
  </si>
  <si>
    <t xml:space="preserve">Use this when you are choosing between two plausible approaches to nurture sequences and need a fair, criteria-based recommendation.</t>
  </si>
  <si>
    <t xml:space="preserve">Act as an email marketing strategist and conversion copy editor. Help me with nurture sequences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</si>
  <si>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P0741</t>
  </si>
  <si>
    <t xml:space="preserve">Prioritize the Next Steps for Nurture Sequences</t>
  </si>
  <si>
    <t xml:space="preserve">Use this when you know several things could be done in nurture sequences but need to identify what deserves attention first.</t>
  </si>
  <si>
    <t xml:space="preserve">Act as an email marketing strategist and conversion copy editor. Help me with nurture sequences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</si>
  <si>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P0742</t>
  </si>
  <si>
    <t xml:space="preserve">Stress-Test the Assumptions Behind Nurture Sequences</t>
  </si>
  <si>
    <t xml:space="preserve">Use this before committing substantial time or money to an approach involving nurture sequences.</t>
  </si>
  <si>
    <t xml:space="preserve">Act as an email marketing strategist and conversion copy editor. Help me with nurture sequences for [BUSINESS OR PROJECT]. My goal is [GOAL]. My audience is [AUDIENCE]. My main constraint is [TIME, BUDGET, SKILL, OR OTHER CONSTRAINT]. I am choosing between two viable options and need a fair comparison.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</si>
  <si>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P0743</t>
  </si>
  <si>
    <t xml:space="preserve">Build a Practical Checklist for Nurture Sequences</t>
  </si>
  <si>
    <t xml:space="preserve">Use this when you want a straightforward, repeatable checklist for completing nurture sequences correctly.</t>
  </si>
  <si>
    <t xml:space="preserve">Act as an email marketing strategist and conversion copy editor. Help me with nurture sequences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</si>
  <si>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P0744</t>
  </si>
  <si>
    <t xml:space="preserve">Design a Repeatable Workflow for Nurture Sequences</t>
  </si>
  <si>
    <t xml:space="preserve">Use this when nurture sequences will happen more than once, involve handoffs, or eventually need to be delegated.</t>
  </si>
  <si>
    <t xml:space="preserve">Act as an email marketing strategist and conversion copy editor. Help me with nurture sequences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</si>
  <si>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P0745</t>
  </si>
  <si>
    <t xml:space="preserve">Adapt Nurture Sequences to a Real-World Constraint</t>
  </si>
  <si>
    <t xml:space="preserve">Use this when a budget, time, skill, tool, staffing, or policy limitation affects your approach to nurture sequences.</t>
  </si>
  <si>
    <t xml:space="preserve">Act as an email marketing strategist and conversion copy editor. Help me with nurture sequences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</si>
  <si>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P0746</t>
  </si>
  <si>
    <t xml:space="preserve">Review and Improve an Existing Draft for Nurture Sequences</t>
  </si>
  <si>
    <t xml:space="preserve">Use this when you already have a draft or existing process for nurture sequences and want a careful improvement rather than a generic rewrite.</t>
  </si>
  <si>
    <t xml:space="preserve">Act as an email marketing strategist and conversion copy editor. Help me with nurture sequences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</si>
  <si>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P0747</t>
  </si>
  <si>
    <t xml:space="preserve">Promotional Campaigns</t>
  </si>
  <si>
    <t xml:space="preserve">Create a Strong Starting Point for Promotional Campaigns</t>
  </si>
  <si>
    <t xml:space="preserve">Use this when you need a sound first version of promotional campaigns and are unsure how to organize the work.</t>
  </si>
  <si>
    <t xml:space="preserve">Act as an email marketing strategist and conversion copy editor. Help me with promotional campaigns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</si>
  <si>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P0748</t>
  </si>
  <si>
    <t xml:space="preserve">Diagnose the Weaknesses in Promotional Campaigns</t>
  </si>
  <si>
    <t xml:space="preserve">Use this when your current promotional campaigns work feels weak, unclear, incomplete, or more complicated than necessary.</t>
  </si>
  <si>
    <t xml:space="preserve">Act as an email marketing strategist and conversion copy editor. Help me with promotional campaigns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</si>
  <si>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P0749</t>
  </si>
  <si>
    <t xml:space="preserve">Turn Rough Notes on Promotional Campaigns into a Usable Asset</t>
  </si>
  <si>
    <t xml:space="preserve">Use this when you have scattered ideas or rough material related to promotional campaigns but not a usable finished asset.</t>
  </si>
  <si>
    <t xml:space="preserve">Act as an email marketing strategist and conversion copy editor. Help me with promotional campaigns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</si>
  <si>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P0750</t>
  </si>
  <si>
    <t xml:space="preserve">Compare Two Approaches to Promotional Campaigns</t>
  </si>
  <si>
    <t xml:space="preserve">Use this when you are choosing between two plausible approaches to promotional campaigns and need a fair, criteria-based recommendation.</t>
  </si>
  <si>
    <t xml:space="preserve">Act as an email marketing strategist and conversion copy editor. Help me with promotional campaigns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</si>
  <si>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P0751</t>
  </si>
  <si>
    <t xml:space="preserve">Prioritize the Next Steps for Promotional Campaigns</t>
  </si>
  <si>
    <t xml:space="preserve">Use this when you know several things could be done in promotional campaigns but need to identify what deserves attention first.</t>
  </si>
  <si>
    <t xml:space="preserve">Act as an email marketing strategist and conversion copy editor. Help me with promotional campaigns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</si>
  <si>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P0752</t>
  </si>
  <si>
    <t xml:space="preserve">Stress-Test the Assumptions Behind Promotional Campaigns</t>
  </si>
  <si>
    <t xml:space="preserve">Use this before committing substantial time or money to an approach involving promotional campaigns.</t>
  </si>
  <si>
    <t xml:space="preserve">Act as an email marketing strategist and conversion copy editor. Help me with promotional campaigns for [BUSINESS OR PROJECT]. My goal is [GOAL]. My audience is [AUDIENCE]. My main constraint is [TIME, BUDGET, SKILL, OR OTHER CONSTRAINT]. I am choosing between two viable options and need a fair comparison.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</si>
  <si>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P0753</t>
  </si>
  <si>
    <t xml:space="preserve">Build a Practical Checklist for Promotional Campaigns</t>
  </si>
  <si>
    <t xml:space="preserve">Use this when you want a straightforward, repeatable checklist for completing promotional campaigns correctly.</t>
  </si>
  <si>
    <t xml:space="preserve">Act as an email marketing strategist and conversion copy editor. Help me with promotional campaigns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</si>
  <si>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P0754</t>
  </si>
  <si>
    <t xml:space="preserve">Design a Repeatable Workflow for Promotional Campaigns</t>
  </si>
  <si>
    <t xml:space="preserve">Use this when promotional campaigns will happen more than once, involve handoffs, or eventually need to be delegated.</t>
  </si>
  <si>
    <t xml:space="preserve">Act as an email marketing strategist and conversion copy editor. Help me with promotional campaigns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</si>
  <si>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P0755</t>
  </si>
  <si>
    <t xml:space="preserve">Adapt Promotional Campaigns to a Real-World Constraint</t>
  </si>
  <si>
    <t xml:space="preserve">Use this when a budget, time, skill, tool, staffing, or policy limitation affects your approach to promotional campaigns.</t>
  </si>
  <si>
    <t xml:space="preserve">Act as an email marketing strategist and conversion copy editor. Help me with promotional campaigns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</si>
  <si>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P0756</t>
  </si>
  <si>
    <t xml:space="preserve">Review and Improve an Existing Draft for Promotional Campaigns</t>
  </si>
  <si>
    <t xml:space="preserve">Use this when you already have a draft or existing process for promotional campaigns and want a careful improvement rather than a generic rewrite.</t>
  </si>
  <si>
    <t xml:space="preserve">Act as an email marketing strategist and conversion copy editor. Help me with promotional campaigns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</si>
  <si>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P0757</t>
  </si>
  <si>
    <t xml:space="preserve">Product Launch Sequences</t>
  </si>
  <si>
    <t xml:space="preserve">Create a Strong Starting Point for Product Launch Sequences</t>
  </si>
  <si>
    <t xml:space="preserve">Use this when you need a sound first version of product launch sequences and are unsure how to organize the work.</t>
  </si>
  <si>
    <t xml:space="preserve">Act as an email marketing strategist and conversion copy editor. Help me with product launch sequences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</si>
  <si>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P0758</t>
  </si>
  <si>
    <t xml:space="preserve">Diagnose the Weaknesses in Product Launch Sequences</t>
  </si>
  <si>
    <t xml:space="preserve">Use this when your current product launch sequences work feels weak, unclear, incomplete, or more complicated than necessary.</t>
  </si>
  <si>
    <t xml:space="preserve">Act as an email marketing strategist and conversion copy editor. Help me with product launch sequences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</si>
  <si>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P0759</t>
  </si>
  <si>
    <t xml:space="preserve">Turn Rough Notes on Product Launch Sequences into a Usable Asset</t>
  </si>
  <si>
    <t xml:space="preserve">Use this when you have scattered ideas or rough material related to product launch sequences but not a usable finished asset.</t>
  </si>
  <si>
    <t xml:space="preserve">Act as an email marketing strategist and conversion copy editor. Help me with product launch sequences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</si>
  <si>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P0760</t>
  </si>
  <si>
    <t xml:space="preserve">Compare Two Approaches to Product Launch Sequences</t>
  </si>
  <si>
    <t xml:space="preserve">Use this when you are choosing between two plausible approaches to product launch sequences and need a fair, criteria-based recommendation.</t>
  </si>
  <si>
    <t xml:space="preserve">Act as an email marketing strategist and conversion copy editor. Help me with product launch sequences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</si>
  <si>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P0761</t>
  </si>
  <si>
    <t xml:space="preserve">Prioritize the Next Steps for Product Launch Sequences</t>
  </si>
  <si>
    <t xml:space="preserve">Use this when you know several things could be done in product launch sequences but need to identify what deserves attention first.</t>
  </si>
  <si>
    <t xml:space="preserve">Act as an email marketing strategist and conversion copy editor. Help me with product launch sequences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</si>
  <si>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P0762</t>
  </si>
  <si>
    <t xml:space="preserve">Stress-Test the Assumptions Behind Product Launch Sequences</t>
  </si>
  <si>
    <t xml:space="preserve">Use this before committing substantial time or money to an approach involving product launch sequences.</t>
  </si>
  <si>
    <t xml:space="preserve">Act as an email marketing strategist and conversion copy editor. Help me with product launch sequences for [BUSINESS OR PROJECT]. My goal is [GOAL]. My audience is [AUDIENCE]. My main constraint is [TIME, BUDGET, SKILL, OR OTHER CONSTRAINT]. I am choosing between two viable options and need a fair comparison.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</si>
  <si>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P0763</t>
  </si>
  <si>
    <t xml:space="preserve">Build a Practical Checklist for Product Launch Sequences</t>
  </si>
  <si>
    <t xml:space="preserve">Use this when you want a straightforward, repeatable checklist for completing product launch sequences correctly.</t>
  </si>
  <si>
    <t xml:space="preserve">Act as an email marketing strategist and conversion copy editor. Help me with product launch sequences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</si>
  <si>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P0764</t>
  </si>
  <si>
    <t xml:space="preserve">Design a Repeatable Workflow for Product Launch Sequences</t>
  </si>
  <si>
    <t xml:space="preserve">Use this when product launch sequences will happen more than once, involve handoffs, or eventually need to be delegated.</t>
  </si>
  <si>
    <t xml:space="preserve">Act as an email marketing strategist and conversion copy editor. Help me with product launch sequences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</si>
  <si>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P0765</t>
  </si>
  <si>
    <t xml:space="preserve">Adapt Product Launch Sequences to a Real-World Constraint</t>
  </si>
  <si>
    <t xml:space="preserve">Use this when a budget, time, skill, tool, staffing, or policy limitation affects your approach to product launch sequences.</t>
  </si>
  <si>
    <t xml:space="preserve">Act as an email marketing strategist and conversion copy editor. Help me with product launch sequences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</si>
  <si>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P0766</t>
  </si>
  <si>
    <t xml:space="preserve">Review and Improve an Existing Draft for Product Launch Sequences</t>
  </si>
  <si>
    <t xml:space="preserve">Use this when you already have a draft or existing process for product launch sequences and want a careful improvement rather than a generic rewrite.</t>
  </si>
  <si>
    <t xml:space="preserve">Act as an email marketing strategist and conversion copy editor. Help me with product launch sequences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</si>
  <si>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P0767</t>
  </si>
  <si>
    <t xml:space="preserve">Subject Lines and Preheaders</t>
  </si>
  <si>
    <t xml:space="preserve">Create a Strong Starting Point for Subject Lines and Preheaders</t>
  </si>
  <si>
    <t xml:space="preserve">Use this when you need a sound first version of subject lines and preheaders and are unsure how to organize the work.</t>
  </si>
  <si>
    <t xml:space="preserve">Act as an email marketing strategist and conversion copy editor. Help me with subject lines and preheaders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</si>
  <si>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P0768</t>
  </si>
  <si>
    <t xml:space="preserve">Diagnose the Weaknesses in Subject Lines and Preheaders</t>
  </si>
  <si>
    <t xml:space="preserve">Use this when your current subject lines and preheaders work feels weak, unclear, incomplete, or more complicated than necessary.</t>
  </si>
  <si>
    <t xml:space="preserve">Act as an email marketing strategist and conversion copy editor. Help me with subject lines and preheaders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</si>
  <si>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P0769</t>
  </si>
  <si>
    <t xml:space="preserve">Turn Rough Notes on Subject Lines and Preheaders into a Usable Asset</t>
  </si>
  <si>
    <t xml:space="preserve">Use this when you have scattered ideas or rough material related to subject lines and preheaders but not a usable finished asset.</t>
  </si>
  <si>
    <t xml:space="preserve">Act as an email marketing strategist and conversion copy editor. Help me with subject lines and preheaders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</si>
  <si>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P0770</t>
  </si>
  <si>
    <t xml:space="preserve">Compare Two Approaches to Subject Lines and Preheaders</t>
  </si>
  <si>
    <t xml:space="preserve">Use this when you are choosing between two plausible approaches to subject lines and preheaders and need a fair, criteria-based recommendation.</t>
  </si>
  <si>
    <t xml:space="preserve">Act as an email marketing strategist and conversion copy editor. Help me with subject lines and preheaders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</si>
  <si>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P0771</t>
  </si>
  <si>
    <t xml:space="preserve">Prioritize the Next Steps for Subject Lines and Preheaders</t>
  </si>
  <si>
    <t xml:space="preserve">Use this when you know several things could be done in subject lines and preheaders but need to identify what deserves attention first.</t>
  </si>
  <si>
    <t xml:space="preserve">Act as an email marketing strategist and conversion copy editor. Help me with subject lines and preheaders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</si>
  <si>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P0772</t>
  </si>
  <si>
    <t xml:space="preserve">Stress-Test the Assumptions Behind Subject Lines and Preheaders</t>
  </si>
  <si>
    <t xml:space="preserve">Use this before committing substantial time or money to an approach involving subject lines and preheaders.</t>
  </si>
  <si>
    <t xml:space="preserve">Act as an email marketing strategist and conversion copy editor. Help me with subject lines and preheaders for [BUSINESS OR PROJECT]. My goal is [GOAL]. My audience is [AUDIENCE]. My main constraint is [TIME, BUDGET, SKILL, OR OTHER CONSTRAINT]. I am choosing between two viable options and need a fair comparison.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</si>
  <si>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P0773</t>
  </si>
  <si>
    <t xml:space="preserve">Build a Practical Checklist for Subject Lines and Preheaders</t>
  </si>
  <si>
    <t xml:space="preserve">Use this when you want a straightforward, repeatable checklist for completing subject lines and preheaders correctly.</t>
  </si>
  <si>
    <t xml:space="preserve">Act as an email marketing strategist and conversion copy editor. Help me with subject lines and preheaders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</si>
  <si>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P0774</t>
  </si>
  <si>
    <t xml:space="preserve">Design a Repeatable Workflow for Subject Lines and Preheaders</t>
  </si>
  <si>
    <t xml:space="preserve">Use this when subject lines and preheaders will happen more than once, involve handoffs, or eventually need to be delegated.</t>
  </si>
  <si>
    <t xml:space="preserve">Act as an email marketing strategist and conversion copy editor. Help me with subject lines and preheaders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</si>
  <si>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P0775</t>
  </si>
  <si>
    <t xml:space="preserve">Segmentation and Personalization</t>
  </si>
  <si>
    <t xml:space="preserve">Create a Strong Starting Point for Segmentation and Personalization</t>
  </si>
  <si>
    <t xml:space="preserve">Use this when you need a sound first version of segmentation and personalization and are unsure how to organize the work.</t>
  </si>
  <si>
    <t xml:space="preserve">Act as an email marketing strategist and conversion copy editor. Help me with segmentation and personalization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</si>
  <si>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P0776</t>
  </si>
  <si>
    <t xml:space="preserve">Diagnose the Weaknesses in Segmentation and Personalization</t>
  </si>
  <si>
    <t xml:space="preserve">Use this when your current segmentation and personalization work feels weak, unclear, incomplete, or more complicated than necessary.</t>
  </si>
  <si>
    <t xml:space="preserve">Act as an email marketing strategist and conversion copy editor. Help me with segmentation and personalization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</si>
  <si>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P0777</t>
  </si>
  <si>
    <t xml:space="preserve">Turn Rough Notes on Segmentation and Personalization into a Usable Asset</t>
  </si>
  <si>
    <t xml:space="preserve">Use this when you have scattered ideas or rough material related to segmentation and personalization but not a usable finished asset.</t>
  </si>
  <si>
    <t xml:space="preserve">Act as an email marketing strategist and conversion copy editor. Help me with segmentation and personalization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</si>
  <si>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P0778</t>
  </si>
  <si>
    <t xml:space="preserve">Compare Two Approaches to Segmentation and Personalization</t>
  </si>
  <si>
    <t xml:space="preserve">Use this when you are choosing between two plausible approaches to segmentation and personalization and need a fair, criteria-based recommendation.</t>
  </si>
  <si>
    <t xml:space="preserve">Act as an email marketing strategist and conversion copy editor. Help me with segmentation and personalization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</si>
  <si>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P0779</t>
  </si>
  <si>
    <t xml:space="preserve">Prioritize the Next Steps for Segmentation and Personalization</t>
  </si>
  <si>
    <t xml:space="preserve">Use this when you know several things could be done in segmentation and personalization but need to identify what deserves attention first.</t>
  </si>
  <si>
    <t xml:space="preserve">Act as an email marketing strategist and conversion copy editor. Help me with segmentation and personalization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</si>
  <si>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P0780</t>
  </si>
  <si>
    <t xml:space="preserve">Stress-Test the Assumptions Behind Segmentation and Personalization</t>
  </si>
  <si>
    <t xml:space="preserve">Use this before committing substantial time or money to an approach involving segmentation and personalization.</t>
  </si>
  <si>
    <t xml:space="preserve">Act as an email marketing strategist and conversion copy editor. Help me with segmentation and personalization for [BUSINESS OR PROJECT]. My goal is [GOAL]. My audience is [AUDIENCE]. My main constraint is [TIME, BUDGET, SKILL, OR OTHER CONSTRAINT]. I am choosing between two viable options and need a fair comparison.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  (Prompt library from wahmn.com)</t>
  </si>
  <si>
    <t xml:space="preserve">P0781</t>
  </si>
  <si>
    <t xml:space="preserve">Reengagement and List Cleanup</t>
  </si>
  <si>
    <t xml:space="preserve">Create a Strong Starting Point for Reengagement and List Cleanup</t>
  </si>
  <si>
    <t xml:space="preserve">Use this when you need a sound first version of reengagement and list cleanup and are unsure how to organize the work.</t>
  </si>
  <si>
    <t xml:space="preserve">Act as an email marketing strategist and conversion copy editor. Help me with reengagement and list cleanup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</si>
  <si>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P0782</t>
  </si>
  <si>
    <t xml:space="preserve">Diagnose the Weaknesses in Reengagement and List Cleanup</t>
  </si>
  <si>
    <t xml:space="preserve">Use this when your current reengagement and list cleanup work feels weak, unclear, incomplete, or more complicated than necessary.</t>
  </si>
  <si>
    <t xml:space="preserve">Act as an email marketing strategist and conversion copy editor. Help me with reengagement and list cleanup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</si>
  <si>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P0783</t>
  </si>
  <si>
    <t xml:space="preserve">Turn Rough Notes on Reengagement and List Cleanup into a Usable Asset</t>
  </si>
  <si>
    <t xml:space="preserve">Use this when you have scattered ideas or rough material related to reengagement and list cleanup but not a usable finished asset.</t>
  </si>
  <si>
    <t xml:space="preserve">Act as an email marketing strategist and conversion copy editor. Help me with reengagement and list cleanup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</si>
  <si>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P0784</t>
  </si>
  <si>
    <t xml:space="preserve">P0785</t>
  </si>
  <si>
    <t xml:space="preserve">Prioritize the Next Steps for Reengagement and List Cleanup</t>
  </si>
  <si>
    <t xml:space="preserve">Use this when you know several things could be done in reengagement and list cleanup but need to identify what deserves attention first.</t>
  </si>
  <si>
    <t xml:space="preserve">Act as an email marketing strategist and conversion copy editor. Help me with reengagement and list cleanup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</si>
  <si>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P0786</t>
  </si>
  <si>
    <t xml:space="preserve">Editing, Compliance, and Testing</t>
  </si>
  <si>
    <t xml:space="preserve">Create a Strong Starting Point for Editing, Compliance, and Testing</t>
  </si>
  <si>
    <t xml:space="preserve">Use this when you need a sound first version of editing, compliance, and testing and are unsure how to organize the work.</t>
  </si>
  <si>
    <t xml:space="preserve">Act as an email marketing strategist and conversion copy editor. Help me with editing, compliance, and testing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</si>
  <si>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P0787</t>
  </si>
  <si>
    <t xml:space="preserve">Diagnose the Weaknesses in Editing, Compliance, and Testing</t>
  </si>
  <si>
    <t xml:space="preserve">Use this when your current editing, compliance, and testing work feels weak, unclear, incomplete, or more complicated than necessary.</t>
  </si>
  <si>
    <t xml:space="preserve">Act as an email marketing strategist and conversion copy editor. Help me with editing, compliance, and testing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</si>
  <si>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P0788</t>
  </si>
  <si>
    <t xml:space="preserve">Turn Rough Notes on Editing, Compliance, and Testing into a Usable Asset</t>
  </si>
  <si>
    <t xml:space="preserve">Use this when you have scattered ideas or rough material related to editing, compliance, and testing but not a usable finished asset.</t>
  </si>
  <si>
    <t xml:space="preserve">Act as an email marketing strategist and conversion copy editor. Help me with editing, compliance, and testing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</si>
  <si>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P0789</t>
  </si>
  <si>
    <t xml:space="preserve">Compare Two Approaches to Editing, Compliance, and Testing</t>
  </si>
  <si>
    <t xml:space="preserve">Use this when you are choosing between two plausible approaches to editing, compliance, and testing and need a fair, criteria-based recommendation.</t>
  </si>
  <si>
    <t xml:space="preserve">Act as an email marketing strategist and conversion copy editor. Help me with editing, compliance, and testing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</si>
  <si>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P0790</t>
  </si>
  <si>
    <t xml:space="preserve">Prioritize the Next Steps for Editing, Compliance, and Testing</t>
  </si>
  <si>
    <t xml:space="preserve">Use this when you know several things could be done in editing, compliance, and testing but need to identify what deserves attention first.</t>
  </si>
  <si>
    <t xml:space="preserve">Act as an email marketing strategist and conversion copy editor. Help me with editing, compliance, and testing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reader relevance, trust, clarity, natural persuasion, deliverability awareness, appropriate segmentation, and one clear call to action.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</si>
  <si>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Ready to go further with email marketing? The AI Advantage Blueprint™ teaches the complete system behind these prompts.  →  https://wahmn.com/ai-advantage</t>
  </si>
  <si>
    <t xml:space="preserve">P0791</t>
  </si>
  <si>
    <t xml:space="preserve">Product Idea Selection</t>
  </si>
  <si>
    <t xml:space="preserve">Create a Strong Starting Point for Product Idea Selection</t>
  </si>
  <si>
    <t xml:space="preserve">Use this when you need a sound first version of product idea selection and are unsure how to organize the work.</t>
  </si>
  <si>
    <t xml:space="preserve">Act as an instructional designer and digital product strategist. Help me with product idea selection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</si>
  <si>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[PRODUCT IDEA], [LEARNING OUTCOME], [DELIVERY FORMAT], [PRICE RANGE]</t>
  </si>
  <si>
    <t xml:space="preserve">P0792</t>
  </si>
  <si>
    <t xml:space="preserve">Diagnose the Weaknesses in Product Idea Selection</t>
  </si>
  <si>
    <t xml:space="preserve">Use this when your current product idea selection work feels weak, unclear, incomplete, or more complicated than necessary.</t>
  </si>
  <si>
    <t xml:space="preserve">Act as an instructional designer and digital product strategist. Help me with product idea selection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</si>
  <si>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P0793</t>
  </si>
  <si>
    <t xml:space="preserve">Turn Rough Notes on Product Idea Selection into a Usable Asset</t>
  </si>
  <si>
    <t xml:space="preserve">Use this when you have scattered ideas or rough material related to product idea selection but not a usable finished asset.</t>
  </si>
  <si>
    <t xml:space="preserve">Act as an instructional designer and digital product strategist. Help me with product idea selection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</si>
  <si>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P0794</t>
  </si>
  <si>
    <t xml:space="preserve">Compare Two Approaches to Product Idea Selection</t>
  </si>
  <si>
    <t xml:space="preserve">Use this when you are choosing between two plausible approaches to product idea selection and need a fair, criteria-based recommendation.</t>
  </si>
  <si>
    <t xml:space="preserve">Act as an instructional designer and digital product strategist. Help me with product idea selection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</si>
  <si>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[PRODUCT IDEA], [LEARNING OUTCOME], [DELIVERY FORMAT], [PRICE RANGE], [OPTION A], [OPTION B]</t>
  </si>
  <si>
    <t xml:space="preserve">P0795</t>
  </si>
  <si>
    <t xml:space="preserve">Prioritize the Next Steps for Product Idea Selection</t>
  </si>
  <si>
    <t xml:space="preserve">Use this when you know several things could be done in product idea selection but need to identify what deserves attention first.</t>
  </si>
  <si>
    <t xml:space="preserve">Act as an instructional designer and digital product strategist. Help me with product idea selection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</si>
  <si>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[PRODUCT IDEA], [LEARNING OUTCOME], [DELIVERY FORMAT], [PRICE RANGE], [AVAILABLE HOURS PER WEEK]</t>
  </si>
  <si>
    <t xml:space="preserve">P0796</t>
  </si>
  <si>
    <t xml:space="preserve">Stress-Test the Assumptions Behind Product Idea Selection</t>
  </si>
  <si>
    <t xml:space="preserve">Use this before committing substantial time or money to an approach involving product idea selection.</t>
  </si>
  <si>
    <t xml:space="preserve">Act as an instructional designer and digital product strategist. Help me with product idea selection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</si>
  <si>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P0797</t>
  </si>
  <si>
    <t xml:space="preserve">Build a Practical Checklist for Product Idea Selection</t>
  </si>
  <si>
    <t xml:space="preserve">Use this when you want a straightforward, repeatable checklist for completing product idea selection correctly.</t>
  </si>
  <si>
    <t xml:space="preserve">Act as an instructional designer and digital product strategist. Help me with product idea selection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</si>
  <si>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P0798</t>
  </si>
  <si>
    <t xml:space="preserve">Design a Repeatable Workflow for Product Idea Selection</t>
  </si>
  <si>
    <t xml:space="preserve">Use this when product idea selection will happen more than once, involve handoffs, or eventually need to be delegated.</t>
  </si>
  <si>
    <t xml:space="preserve">Act as an instructional designer and digital product strategist. Help me with product idea selection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</si>
  <si>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P0799</t>
  </si>
  <si>
    <t xml:space="preserve">Audience and Problem Validation</t>
  </si>
  <si>
    <t xml:space="preserve">Create a Strong Starting Point for Audience and Problem Validation</t>
  </si>
  <si>
    <t xml:space="preserve">Use this when you need a sound first version of audience and problem validation and are unsure how to organize the work.</t>
  </si>
  <si>
    <t xml:space="preserve">Act as an instructional designer and digital product strategist. Help me with audience and problem validation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</si>
  <si>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P0800</t>
  </si>
  <si>
    <t xml:space="preserve">Diagnose the Weaknesses in Audience and Problem Validation</t>
  </si>
  <si>
    <t xml:space="preserve">Use this when your current audience and problem validation work feels weak, unclear, incomplete, or more complicated than necessary.</t>
  </si>
  <si>
    <t xml:space="preserve">Act as an instructional designer and digital product strategist. Help me with audience and problem validation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</si>
  <si>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P0801</t>
  </si>
  <si>
    <t xml:space="preserve">Turn Rough Notes on Audience and Problem Validation into a Usable Asset</t>
  </si>
  <si>
    <t xml:space="preserve">Use this when you have scattered ideas or rough material related to audience and problem validation but not a usable finished asset.</t>
  </si>
  <si>
    <t xml:space="preserve">Act as an instructional designer and digital product strategist. Help me with audience and problem validation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</si>
  <si>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P0802</t>
  </si>
  <si>
    <t xml:space="preserve">Compare Two Approaches to Audience and Problem Validation</t>
  </si>
  <si>
    <t xml:space="preserve">Use this when you are choosing between two plausible approaches to audience and problem validation and need a fair, criteria-based recommendation.</t>
  </si>
  <si>
    <t xml:space="preserve">Act as an instructional designer and digital product strategist. Help me with audience and problem validation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</si>
  <si>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P0803</t>
  </si>
  <si>
    <t xml:space="preserve">Prioritize the Next Steps for Audience and Problem Validation</t>
  </si>
  <si>
    <t xml:space="preserve">Use this when you know several things could be done in audience and problem validation but need to identify what deserves attention first.</t>
  </si>
  <si>
    <t xml:space="preserve">Act as an instructional designer and digital product strategist. Help me with audience and problem validation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</si>
  <si>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P0804</t>
  </si>
  <si>
    <t xml:space="preserve">Stress-Test the Assumptions Behind Audience and Problem Validation</t>
  </si>
  <si>
    <t xml:space="preserve">Use this before committing substantial time or money to an approach involving audience and problem validation.</t>
  </si>
  <si>
    <t xml:space="preserve">Act as an instructional designer and digital product strategist. Help me with audience and problem validation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</si>
  <si>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P0805</t>
  </si>
  <si>
    <t xml:space="preserve">Build a Practical Checklist for Audience and Problem Validation</t>
  </si>
  <si>
    <t xml:space="preserve">Use this when you want a straightforward, repeatable checklist for completing audience and problem validation correctly.</t>
  </si>
  <si>
    <t xml:space="preserve">Act as an instructional designer and digital product strategist. Help me with audience and problem validation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</si>
  <si>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P0806</t>
  </si>
  <si>
    <t xml:space="preserve">Design a Repeatable Workflow for Audience and Problem Validation</t>
  </si>
  <si>
    <t xml:space="preserve">Use this when audience and problem validation will happen more than once, involve handoffs, or eventually need to be delegated.</t>
  </si>
  <si>
    <t xml:space="preserve">Act as an instructional designer and digital product strategist. Help me with audience and problem validation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</si>
  <si>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P0807</t>
  </si>
  <si>
    <t xml:space="preserve">Offers and Customer Outcomes</t>
  </si>
  <si>
    <t xml:space="preserve">Create a Strong Starting Point for Offers and Customer Outcomes</t>
  </si>
  <si>
    <t xml:space="preserve">Use this when you need a sound first version of offers and customer outcomes and are unsure how to organize the work.</t>
  </si>
  <si>
    <t xml:space="preserve">Act as an instructional designer and digital product strategist. Help me with offers and customer outcomes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</si>
  <si>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P0808</t>
  </si>
  <si>
    <t xml:space="preserve">Diagnose the Weaknesses in Offers and Customer Outcomes</t>
  </si>
  <si>
    <t xml:space="preserve">Use this when your current offers and customer outcomes work feels weak, unclear, incomplete, or more complicated than necessary.</t>
  </si>
  <si>
    <t xml:space="preserve">Act as an instructional designer and digital product strategist. Help me with offers and customer outcomes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</si>
  <si>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P0809</t>
  </si>
  <si>
    <t xml:space="preserve">Turn Rough Notes on Offers and Customer Outcomes into a Usable Asset</t>
  </si>
  <si>
    <t xml:space="preserve">Use this when you have scattered ideas or rough material related to offers and customer outcomes but not a usable finished asset.</t>
  </si>
  <si>
    <t xml:space="preserve">Act as an instructional designer and digital product strategist. Help me with offers and customer outcomes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</si>
  <si>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P0810</t>
  </si>
  <si>
    <t xml:space="preserve">Compare Two Approaches to Offers and Customer Outcomes</t>
  </si>
  <si>
    <t xml:space="preserve">Use this when you are choosing between two plausible approaches to offers and customer outcomes and need a fair, criteria-based recommendation.</t>
  </si>
  <si>
    <t xml:space="preserve">Act as an instructional designer and digital product strategist. Help me with offers and customer outcomes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</si>
  <si>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P0811</t>
  </si>
  <si>
    <t xml:space="preserve">Prioritize the Next Steps for Offers and Customer Outcomes</t>
  </si>
  <si>
    <t xml:space="preserve">Use this when you know several things could be done in offers and customer outcomes but need to identify what deserves attention first.</t>
  </si>
  <si>
    <t xml:space="preserve">Act as an instructional designer and digital product strategist. Help me with offers and customer outcomes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</si>
  <si>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P0812</t>
  </si>
  <si>
    <t xml:space="preserve">Stress-Test the Assumptions Behind Offers and Customer Outcomes</t>
  </si>
  <si>
    <t xml:space="preserve">Use this before committing substantial time or money to an approach involving offers and customer outcomes.</t>
  </si>
  <si>
    <t xml:space="preserve">Act as an instructional designer and digital product strategist. Help me with offers and customer outcomes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</si>
  <si>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P0813</t>
  </si>
  <si>
    <t xml:space="preserve">Build a Practical Checklist for Offers and Customer Outcomes</t>
  </si>
  <si>
    <t xml:space="preserve">Use this when you want a straightforward, repeatable checklist for completing offers and customer outcomes correctly.</t>
  </si>
  <si>
    <t xml:space="preserve">Act as an instructional designer and digital product strategist. Help me with offers and customer outcomes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</si>
  <si>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P0814</t>
  </si>
  <si>
    <t xml:space="preserve">Design a Repeatable Workflow for Offers and Customer Outcomes</t>
  </si>
  <si>
    <t xml:space="preserve">Use this when offers and customer outcomes will happen more than once, involve handoffs, or eventually need to be delegated.</t>
  </si>
  <si>
    <t xml:space="preserve">Act as an instructional designer and digital product strategist. Help me with offers and customer outcomes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</si>
  <si>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P0815</t>
  </si>
  <si>
    <t xml:space="preserve">Product Format and Scope</t>
  </si>
  <si>
    <t xml:space="preserve">Create a Strong Starting Point for Product Format and Scope</t>
  </si>
  <si>
    <t xml:space="preserve">Use this when you need a sound first version of product format and scope and are unsure how to organize the work.</t>
  </si>
  <si>
    <t xml:space="preserve">Act as an instructional designer and digital product strategist. Help me with product format and scope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</si>
  <si>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P0816</t>
  </si>
  <si>
    <t xml:space="preserve">Diagnose the Weaknesses in Product Format and Scope</t>
  </si>
  <si>
    <t xml:space="preserve">Use this when your current product format and scope work feels weak, unclear, incomplete, or more complicated than necessary.</t>
  </si>
  <si>
    <t xml:space="preserve">Act as an instructional designer and digital product strategist. Help me with product format and scope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</si>
  <si>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P0817</t>
  </si>
  <si>
    <t xml:space="preserve">Turn Rough Notes on Product Format and Scope into a Usable Asset</t>
  </si>
  <si>
    <t xml:space="preserve">Use this when you have scattered ideas or rough material related to product format and scope but not a usable finished asset.</t>
  </si>
  <si>
    <t xml:space="preserve">Act as an instructional designer and digital product strategist. Help me with product format and scope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</si>
  <si>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P0818</t>
  </si>
  <si>
    <t xml:space="preserve">Compare Two Approaches to Product Format and Scope</t>
  </si>
  <si>
    <t xml:space="preserve">Use this when you are choosing between two plausible approaches to product format and scope and need a fair, criteria-based recommendation.</t>
  </si>
  <si>
    <t xml:space="preserve">Act as an instructional designer and digital product strategist. Help me with product format and scope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</si>
  <si>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P0819</t>
  </si>
  <si>
    <t xml:space="preserve">Prioritize the Next Steps for Product Format and Scope</t>
  </si>
  <si>
    <t xml:space="preserve">Use this when you know several things could be done in product format and scope but need to identify what deserves attention first.</t>
  </si>
  <si>
    <t xml:space="preserve">Act as an instructional designer and digital product strategist. Help me with product format and scope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</si>
  <si>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P0820</t>
  </si>
  <si>
    <t xml:space="preserve">Stress-Test the Assumptions Behind Product Format and Scope</t>
  </si>
  <si>
    <t xml:space="preserve">Use this before committing substantial time or money to an approach involving product format and scope.</t>
  </si>
  <si>
    <t xml:space="preserve">Act as an instructional designer and digital product strategist. Help me with product format and scope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</si>
  <si>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P0821</t>
  </si>
  <si>
    <t xml:space="preserve">Product Outlines and Course Curricula</t>
  </si>
  <si>
    <t xml:space="preserve">Create a Strong Starting Point for Product Outlines and Course Curricula</t>
  </si>
  <si>
    <t xml:space="preserve">Use this when you need a sound first version of product outlines and course curricula and are unsure how to organize the work.</t>
  </si>
  <si>
    <t xml:space="preserve">Act as an instructional designer and digital product strategist. Help me with product outlines and course curricula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</si>
  <si>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P0822</t>
  </si>
  <si>
    <t xml:space="preserve">Diagnose the Weaknesses in Product Outlines and Course Curricula</t>
  </si>
  <si>
    <t xml:space="preserve">Use this when your current product outlines and course curricula work feels weak, unclear, incomplete, or more complicated than necessary.</t>
  </si>
  <si>
    <t xml:space="preserve">Act as an instructional designer and digital product strategist. Help me with product outlines and course curricula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</si>
  <si>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P0823</t>
  </si>
  <si>
    <t xml:space="preserve">Turn Rough Notes on Product Outlines and Course Curricula into a Usable Asset</t>
  </si>
  <si>
    <t xml:space="preserve">Use this when you have scattered ideas or rough material related to product outlines and course curricula but not a usable finished asset.</t>
  </si>
  <si>
    <t xml:space="preserve">Act as an instructional designer and digital product strategist. Help me with product outlines and course curricula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</si>
  <si>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P0824</t>
  </si>
  <si>
    <t xml:space="preserve">Compare Two Approaches to Product Outlines and Course Curricula</t>
  </si>
  <si>
    <t xml:space="preserve">Use this when you are choosing between two plausible approaches to product outlines and course curricula and need a fair, criteria-based recommendation.</t>
  </si>
  <si>
    <t xml:space="preserve">Act as an instructional designer and digital product strategist. Help me with product outlines and course curricula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</si>
  <si>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P0825</t>
  </si>
  <si>
    <t xml:space="preserve">Prioritize the Next Steps for Product Outlines and Course Curricula</t>
  </si>
  <si>
    <t xml:space="preserve">Use this when you know several things could be done in product outlines and course curricula but need to identify what deserves attention first.</t>
  </si>
  <si>
    <t xml:space="preserve">Act as an instructional designer and digital product strategist. Help me with product outlines and course curricula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</si>
  <si>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P0826</t>
  </si>
  <si>
    <t xml:space="preserve">Stress-Test the Assumptions Behind Product Outlines and Course Curricula</t>
  </si>
  <si>
    <t xml:space="preserve">Use this before committing substantial time or money to an approach involving product outlines and course curricula.</t>
  </si>
  <si>
    <t xml:space="preserve">Act as an instructional designer and digital product strategist. Help me with product outlines and course curricula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</si>
  <si>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P0827</t>
  </si>
  <si>
    <t xml:space="preserve">Build a Practical Checklist for Product Outlines and Course Curricula</t>
  </si>
  <si>
    <t xml:space="preserve">Use this when you want a straightforward, repeatable checklist for completing product outlines and course curricula correctly.</t>
  </si>
  <si>
    <t xml:space="preserve">Act as an instructional designer and digital product strategist. Help me with product outlines and course curricula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</si>
  <si>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P0828</t>
  </si>
  <si>
    <t xml:space="preserve">Design a Repeatable Workflow for Product Outlines and Course Curricula</t>
  </si>
  <si>
    <t xml:space="preserve">Use this when product outlines and course curricula will happen more than once, involve handoffs, or eventually need to be delegated.</t>
  </si>
  <si>
    <t xml:space="preserve">Act as an instructional designer and digital product strategist. Help me with product outlines and course curricula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</si>
  <si>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P0829</t>
  </si>
  <si>
    <t xml:space="preserve">Adapt Product Outlines and Course Curricula to a Real-World Constraint</t>
  </si>
  <si>
    <t xml:space="preserve">Use this when a budget, time, skill, tool, staffing, or policy limitation affects your approach to product outlines and course curricula.</t>
  </si>
  <si>
    <t xml:space="preserve">Act as an instructional designer and digital product strategist. Help me with product outlines and course curricula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</si>
  <si>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[PRODUCT IDEA], [LEARNING OUTCOME], [DELIVERY FORMAT], [PRICE RANGE], [SPECIFIC CONSTRAINT]</t>
  </si>
  <si>
    <t xml:space="preserve">P0830</t>
  </si>
  <si>
    <t xml:space="preserve">Review and Improve an Existing Draft for Product Outlines and Course Curricula</t>
  </si>
  <si>
    <t xml:space="preserve">Use this when you already have a draft or existing process for product outlines and course curricula and want a careful improvement rather than a generic rewrite.</t>
  </si>
  <si>
    <t xml:space="preserve">Act as an instructional designer and digital product strategist. Help me with product outlines and course curricula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</si>
  <si>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P0831</t>
  </si>
  <si>
    <t xml:space="preserve">Lessons and Product Content</t>
  </si>
  <si>
    <t xml:space="preserve">Create a Strong Starting Point for Lessons and Product Content</t>
  </si>
  <si>
    <t xml:space="preserve">Use this when you need a sound first version of lessons and product content and are unsure how to organize the work.</t>
  </si>
  <si>
    <t xml:space="preserve">Act as an instructional designer and digital product strategist. Help me with lessons and product content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</si>
  <si>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P0832</t>
  </si>
  <si>
    <t xml:space="preserve">Diagnose the Weaknesses in Lessons and Product Content</t>
  </si>
  <si>
    <t xml:space="preserve">Use this when your current lessons and product content work feels weak, unclear, incomplete, or more complicated than necessary.</t>
  </si>
  <si>
    <t xml:space="preserve">Act as an instructional designer and digital product strategist. Help me with lessons and product content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</si>
  <si>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P0833</t>
  </si>
  <si>
    <t xml:space="preserve">Turn Rough Notes on Lessons and Product Content into a Usable Asset</t>
  </si>
  <si>
    <t xml:space="preserve">Use this when you have scattered ideas or rough material related to lessons and product content but not a usable finished asset.</t>
  </si>
  <si>
    <t xml:space="preserve">Act as an instructional designer and digital product strategist. Help me with lessons and product content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</si>
  <si>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P0834</t>
  </si>
  <si>
    <t xml:space="preserve">Compare Two Approaches to Lessons and Product Content</t>
  </si>
  <si>
    <t xml:space="preserve">Use this when you are choosing between two plausible approaches to lessons and product content and need a fair, criteria-based recommendation.</t>
  </si>
  <si>
    <t xml:space="preserve">Act as an instructional designer and digital product strategist. Help me with lessons and product content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</si>
  <si>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P0835</t>
  </si>
  <si>
    <t xml:space="preserve">Prioritize the Next Steps for Lessons and Product Content</t>
  </si>
  <si>
    <t xml:space="preserve">Use this when you know several things could be done in lessons and product content but need to identify what deserves attention first.</t>
  </si>
  <si>
    <t xml:space="preserve">Act as an instructional designer and digital product strategist. Help me with lessons and product content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</si>
  <si>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P0836</t>
  </si>
  <si>
    <t xml:space="preserve">Stress-Test the Assumptions Behind Lessons and Product Content</t>
  </si>
  <si>
    <t xml:space="preserve">Use this before committing substantial time or money to an approach involving lessons and product content.</t>
  </si>
  <si>
    <t xml:space="preserve">Act as an instructional designer and digital product strategist. Help me with lessons and product content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</si>
  <si>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P0837</t>
  </si>
  <si>
    <t xml:space="preserve">Build a Practical Checklist for Lessons and Product Content</t>
  </si>
  <si>
    <t xml:space="preserve">Use this when you want a straightforward, repeatable checklist for completing lessons and product content correctly.</t>
  </si>
  <si>
    <t xml:space="preserve">Act as an instructional designer and digital product strategist. Help me with lessons and product content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</si>
  <si>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P0838</t>
  </si>
  <si>
    <t xml:space="preserve">Design a Repeatable Workflow for Lessons and Product Content</t>
  </si>
  <si>
    <t xml:space="preserve">Use this when lessons and product content will happen more than once, involve handoffs, or eventually need to be delegated.</t>
  </si>
  <si>
    <t xml:space="preserve">Act as an instructional designer and digital product strategist. Help me with lessons and product content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</si>
  <si>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P0839</t>
  </si>
  <si>
    <t xml:space="preserve">Adapt Lessons and Product Content to a Real-World Constraint</t>
  </si>
  <si>
    <t xml:space="preserve">Use this when a budget, time, skill, tool, staffing, or policy limitation affects your approach to lessons and product content.</t>
  </si>
  <si>
    <t xml:space="preserve">Act as an instructional designer and digital product strategist. Help me with lessons and product content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Redesign the approach around this constraint: [SPECIFIC CONSTRAINT]. State what must be preserved, what can be simplified, what should be postponed, and what should be eliminated. Provide a minimum viable version, a stronger version, and the trigger for upgrading later.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</si>
  <si>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P0840</t>
  </si>
  <si>
    <t xml:space="preserve">Review and Improve an Existing Draft for Lessons and Product Content</t>
  </si>
  <si>
    <t xml:space="preserve">Use this when you already have a draft or existing process for lessons and product content and want a careful improvement rather than a generic rewrite.</t>
  </si>
  <si>
    <t xml:space="preserve">Act as an instructional designer and digital product strategist. Help me with lessons and product content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Review my existing draft without rewriting it immediately. First identify what is strong, what is unclear, what is missing, what may be inaccurate, and what does not fit the intended audience. Then produce a revised version that preserves my strongest ideas and natural voice.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</si>
  <si>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P0841</t>
  </si>
  <si>
    <t xml:space="preserve">Worksheets, Templates, and Activities</t>
  </si>
  <si>
    <t xml:space="preserve">Create a Strong Starting Point for Worksheets, Templates, and Activities</t>
  </si>
  <si>
    <t xml:space="preserve">Use this when you need a sound first version of worksheets, templates, and activities and are unsure how to organize the work.</t>
  </si>
  <si>
    <t xml:space="preserve">Act as an instructional designer and digital product strategist. Help me with worksheets, templates, and activities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</si>
  <si>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P0842</t>
  </si>
  <si>
    <t xml:space="preserve">Diagnose the Weaknesses in Worksheets, Templates, and Activities</t>
  </si>
  <si>
    <t xml:space="preserve">Use this when your current worksheets, templates, and activities work feels weak, unclear, incomplete, or more complicated than necessary.</t>
  </si>
  <si>
    <t xml:space="preserve">Act as an instructional designer and digital product strategist. Help me with worksheets, templates, and activities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</si>
  <si>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P0843</t>
  </si>
  <si>
    <t xml:space="preserve">Turn Rough Notes on Worksheets, Templates, and Activities into a Usable Asset</t>
  </si>
  <si>
    <t xml:space="preserve">Use this when you have scattered ideas or rough material related to worksheets, templates, and activities but not a usable finished asset.</t>
  </si>
  <si>
    <t xml:space="preserve">Act as an instructional designer and digital product strategist. Help me with worksheets, templates, and activities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</si>
  <si>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P0844</t>
  </si>
  <si>
    <t xml:space="preserve">Compare Two Approaches to Worksheets, Templates, and Activities</t>
  </si>
  <si>
    <t xml:space="preserve">Use this when you are choosing between two plausible approaches to worksheets, templates, and activities and need a fair, criteria-based recommendation.</t>
  </si>
  <si>
    <t xml:space="preserve">Act as an instructional designer and digital product strategist. Help me with worksheets, templates, and activities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</si>
  <si>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P0845</t>
  </si>
  <si>
    <t xml:space="preserve">Prioritize the Next Steps for Worksheets, Templates, and Activities</t>
  </si>
  <si>
    <t xml:space="preserve">Use this when you know several things could be done in worksheets, templates, and activities but need to identify what deserves attention first.</t>
  </si>
  <si>
    <t xml:space="preserve">Act as an instructional designer and digital product strategist. Help me with worksheets, templates, and activities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</si>
  <si>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P0846</t>
  </si>
  <si>
    <t xml:space="preserve">Stress-Test the Assumptions Behind Worksheets, Templates, and Activities</t>
  </si>
  <si>
    <t xml:space="preserve">Use this before committing substantial time or money to an approach involving worksheets, templates, and activities.</t>
  </si>
  <si>
    <t xml:space="preserve">Act as an instructional designer and digital product strategist. Help me with worksheets, templates, and activities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</si>
  <si>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P0847</t>
  </si>
  <si>
    <t xml:space="preserve">Build a Practical Checklist for Worksheets, Templates, and Activities</t>
  </si>
  <si>
    <t xml:space="preserve">Use this when you want a straightforward, repeatable checklist for completing worksheets, templates, and activities correctly.</t>
  </si>
  <si>
    <t xml:space="preserve">Act as an instructional designer and digital product strategist. Help me with worksheets, templates, and activities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</si>
  <si>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P0848</t>
  </si>
  <si>
    <t xml:space="preserve">Design a Repeatable Workflow for Worksheets, Templates, and Activities</t>
  </si>
  <si>
    <t xml:space="preserve">Use this when worksheets, templates, and activities will happen more than once, involve handoffs, or eventually need to be delegated.</t>
  </si>
  <si>
    <t xml:space="preserve">Act as an instructional designer and digital product strategist. Help me with worksheets, templates, and activities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</si>
  <si>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P0849</t>
  </si>
  <si>
    <t xml:space="preserve">Pricing, Packaging, and Bonuses</t>
  </si>
  <si>
    <t xml:space="preserve">Create a Strong Starting Point for Pricing, Packaging, and Bonuses</t>
  </si>
  <si>
    <t xml:space="preserve">Use this when you need a sound first version of pricing, packaging, and bonuses and are unsure how to organize the work.</t>
  </si>
  <si>
    <t xml:space="preserve">Act as an instructional designer and digital product strategist. Help me with pricing, packaging, and bonuses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</si>
  <si>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P0850</t>
  </si>
  <si>
    <t xml:space="preserve">Diagnose the Weaknesses in Pricing, Packaging, and Bonuses</t>
  </si>
  <si>
    <t xml:space="preserve">Use this when your current pricing, packaging, and bonuses work feels weak, unclear, incomplete, or more complicated than necessary.</t>
  </si>
  <si>
    <t xml:space="preserve">Act as an instructional designer and digital product strategist. Help me with pricing, packaging, and bonuses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</si>
  <si>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P0851</t>
  </si>
  <si>
    <t xml:space="preserve">Turn Rough Notes on Pricing, Packaging, and Bonuses into a Usable Asset</t>
  </si>
  <si>
    <t xml:space="preserve">Use this when you have scattered ideas or rough material related to pricing, packaging, and bonuses but not a usable finished asset.</t>
  </si>
  <si>
    <t xml:space="preserve">Act as an instructional designer and digital product strategist. Help me with pricing, packaging, and bonuses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</si>
  <si>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P0852</t>
  </si>
  <si>
    <t xml:space="preserve">Compare Two Approaches to Pricing, Packaging, and Bonuses</t>
  </si>
  <si>
    <t xml:space="preserve">Use this when you are choosing between two plausible approaches to pricing, packaging, and bonuses and need a fair, criteria-based recommendation.</t>
  </si>
  <si>
    <t xml:space="preserve">Act as an instructional designer and digital product strategist. Help me with pricing, packaging, and bonuses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</si>
  <si>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P0853</t>
  </si>
  <si>
    <t xml:space="preserve">Prioritize the Next Steps for Pricing, Packaging, and Bonuses</t>
  </si>
  <si>
    <t xml:space="preserve">Use this when you know several things could be done in pricing, packaging, and bonuses but need to identify what deserves attention first.</t>
  </si>
  <si>
    <t xml:space="preserve">Act as an instructional designer and digital product strategist. Help me with pricing, packaging, and bonuses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</si>
  <si>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P0854</t>
  </si>
  <si>
    <t xml:space="preserve">Stress-Test the Assumptions Behind Pricing, Packaging, and Bonuses</t>
  </si>
  <si>
    <t xml:space="preserve">Use this before committing substantial time or money to an approach involving pricing, packaging, and bonuses.</t>
  </si>
  <si>
    <t xml:space="preserve">Act as an instructional designer and digital product strategist. Help me with pricing, packaging, and bonuses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</si>
  <si>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P0855</t>
  </si>
  <si>
    <t xml:space="preserve">Build a Practical Checklist for Pricing, Packaging, and Bonuses</t>
  </si>
  <si>
    <t xml:space="preserve">Use this when you want a straightforward, repeatable checklist for completing pricing, packaging, and bonuses correctly.</t>
  </si>
  <si>
    <t xml:space="preserve">Act as an instructional designer and digital product strategist. Help me with pricing, packaging, and bonuses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</si>
  <si>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P0856</t>
  </si>
  <si>
    <t xml:space="preserve">Design a Repeatable Workflow for Pricing, Packaging, and Bonuses</t>
  </si>
  <si>
    <t xml:space="preserve">Use this when pricing, packaging, and bonuses will happen more than once, involve handoffs, or eventually need to be delegated.</t>
  </si>
  <si>
    <t xml:space="preserve">Act as an instructional designer and digital product strategist. Help me with pricing, packaging, and bonuses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</si>
  <si>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P0857</t>
  </si>
  <si>
    <t xml:space="preserve">Sales and Launch Planning</t>
  </si>
  <si>
    <t xml:space="preserve">Create a Strong Starting Point for Sales and Launch Planning</t>
  </si>
  <si>
    <t xml:space="preserve">Use this when you need a sound first version of sales and launch planning and are unsure how to organize the work.</t>
  </si>
  <si>
    <t xml:space="preserve">Act as an instructional designer and digital product strategist. Help me with sales and launch planning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</si>
  <si>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P0858</t>
  </si>
  <si>
    <t xml:space="preserve">Diagnose the Weaknesses in Sales and Launch Planning</t>
  </si>
  <si>
    <t xml:space="preserve">Use this when your current sales and launch planning work feels weak, unclear, incomplete, or more complicated than necessary.</t>
  </si>
  <si>
    <t xml:space="preserve">Act as an instructional designer and digital product strategist. Help me with sales and launch planning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</si>
  <si>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P0859</t>
  </si>
  <si>
    <t xml:space="preserve">Turn Rough Notes on Sales and Launch Planning into a Usable Asset</t>
  </si>
  <si>
    <t xml:space="preserve">Use this when you have scattered ideas or rough material related to sales and launch planning but not a usable finished asset.</t>
  </si>
  <si>
    <t xml:space="preserve">Act as an instructional designer and digital product strategist. Help me with sales and launch planning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</si>
  <si>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P0860</t>
  </si>
  <si>
    <t xml:space="preserve">Compare Two Approaches to Sales and Launch Planning</t>
  </si>
  <si>
    <t xml:space="preserve">Use this when you are choosing between two plausible approaches to sales and launch planning and need a fair, criteria-based recommendation.</t>
  </si>
  <si>
    <t xml:space="preserve">Act as an instructional designer and digital product strategist. Help me with sales and launch planning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</si>
  <si>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P0861</t>
  </si>
  <si>
    <t xml:space="preserve">Prioritize the Next Steps for Sales and Launch Planning</t>
  </si>
  <si>
    <t xml:space="preserve">Use this when you know several things could be done in sales and launch planning but need to identify what deserves attention first.</t>
  </si>
  <si>
    <t xml:space="preserve">Act as an instructional designer and digital product strategist. Help me with sales and launch planning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</si>
  <si>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P0862</t>
  </si>
  <si>
    <t xml:space="preserve">Stress-Test the Assumptions Behind Sales and Launch Planning</t>
  </si>
  <si>
    <t xml:space="preserve">Use this before committing substantial time or money to an approach involving sales and launch planning.</t>
  </si>
  <si>
    <t xml:space="preserve">Act as an instructional designer and digital product strategist. Help me with sales and launch planning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</si>
  <si>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P0863</t>
  </si>
  <si>
    <t xml:space="preserve">P0864</t>
  </si>
  <si>
    <t xml:space="preserve">Design a Repeatable Workflow for Sales and Launch Planning</t>
  </si>
  <si>
    <t xml:space="preserve">Use this when sales and launch planning will happen more than once, involve handoffs, or eventually need to be delegated.</t>
  </si>
  <si>
    <t xml:space="preserve">Act as an instructional designer and digital product strategist. Help me with sales and launch planning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</si>
  <si>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P0865</t>
  </si>
  <si>
    <t xml:space="preserve">Feedback and Product Updates</t>
  </si>
  <si>
    <t xml:space="preserve">Create a Strong Starting Point for Feedback and Product Updates</t>
  </si>
  <si>
    <t xml:space="preserve">Use this when you need a sound first version of feedback and product updates and are unsure how to organize the work.</t>
  </si>
  <si>
    <t xml:space="preserve">Act as an instructional designer and digital product strategist. Help me with feedback and product updates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</si>
  <si>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P0866</t>
  </si>
  <si>
    <t xml:space="preserve">Diagnose the Weaknesses in Feedback and Product Updates</t>
  </si>
  <si>
    <t xml:space="preserve">Use this when your current feedback and product updates work feels weak, unclear, incomplete, or more complicated than necessary.</t>
  </si>
  <si>
    <t xml:space="preserve">Act as an instructional designer and digital product strategist. Help me with feedback and product updates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</si>
  <si>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P0867</t>
  </si>
  <si>
    <t xml:space="preserve">Turn Rough Notes on Feedback and Product Updates into a Usable Asset</t>
  </si>
  <si>
    <t xml:space="preserve">Use this when you have scattered ideas or rough material related to feedback and product updates but not a usable finished asset.</t>
  </si>
  <si>
    <t xml:space="preserve">Act as an instructional designer and digital product strategist. Help me with feedback and product updates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</si>
  <si>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P0868</t>
  </si>
  <si>
    <t xml:space="preserve">Compare Two Approaches to Feedback and Product Updates</t>
  </si>
  <si>
    <t xml:space="preserve">Use this when you are choosing between two plausible approaches to feedback and product updates and need a fair, criteria-based recommendation.</t>
  </si>
  <si>
    <t xml:space="preserve">Act as an instructional designer and digital product strategist. Help me with feedback and product updates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</si>
  <si>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P0869</t>
  </si>
  <si>
    <t xml:space="preserve">Prioritize the Next Steps for Feedback and Product Updates</t>
  </si>
  <si>
    <t xml:space="preserve">Use this when you know several things could be done in feedback and product updates but need to identify what deserves attention first.</t>
  </si>
  <si>
    <t xml:space="preserve">Act as an instructional designer and digital product strategist. Help me with feedback and product updates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</si>
  <si>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P0870</t>
  </si>
  <si>
    <t xml:space="preserve">Stress-Test the Assumptions Behind Feedback and Product Updates</t>
  </si>
  <si>
    <t xml:space="preserve">Use this before committing substantial time or money to an approach involving feedback and product updates.</t>
  </si>
  <si>
    <t xml:space="preserve">Act as an instructional designer and digital product strategist. Help me with feedback and product updates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a specific customer outcome, appropriate scope, logical sequencing, practical application, usability, and a clear completion standard.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</si>
  <si>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Ready to go further with digital products? The AI Advantage Blueprint™ teaches the complete system behind these prompts.  →  https://wahmn.com/ai-advantage</t>
  </si>
  <si>
    <t xml:space="preserve">P0871</t>
  </si>
  <si>
    <t xml:space="preserve">Niche and Program Strategy</t>
  </si>
  <si>
    <t xml:space="preserve">Create a Strong Starting Point for Niche and Program Strategy</t>
  </si>
  <si>
    <t xml:space="preserve">Use this when you need a sound first version of niche and program strategy and are unsure how to organize the work.</t>
  </si>
  <si>
    <t xml:space="preserve">Act as an ethical affiliate marketing strategist. Help me with niche and program strategy for [BUSINESS OR PROJECT]. My goal is [GOAL]. My audience is [AUDIENCE]. My main constraint is [TIME, BUDGET, SKILL, OR OTHER CONSTRAINT]. I want a repeatable process that can be used again or delegated later.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</si>
  <si>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[AFFILIATE PRODUCT], [AFFILIATE PROGRAM], [BUYER INTENT], [DISCLOSURE REQUIREMENTS]</t>
  </si>
  <si>
    <t xml:space="preserve">P0872</t>
  </si>
  <si>
    <t xml:space="preserve">Diagnose the Weaknesses in Niche and Program Strategy</t>
  </si>
  <si>
    <t xml:space="preserve">Use this when your current niche and program strategy work feels weak, unclear, incomplete, or more complicated than necessary.</t>
  </si>
  <si>
    <t xml:space="preserve">Act as an ethical affiliate marketing strategist. Help me with niche and program strategy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</si>
  <si>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P0873</t>
  </si>
  <si>
    <t xml:space="preserve">Turn Rough Notes on Niche and Program Strategy into a Usable Asset</t>
  </si>
  <si>
    <t xml:space="preserve">Use this when you have scattered ideas or rough material related to niche and program strategy but not a usable finished asset.</t>
  </si>
  <si>
    <t xml:space="preserve">Act as an ethical affiliate marketing strategist. Help me with niche and program strategy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</si>
  <si>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P0874</t>
  </si>
  <si>
    <t xml:space="preserve">Compare Two Approaches to Niche and Program Strategy</t>
  </si>
  <si>
    <t xml:space="preserve">Use this when you are choosing between two plausible approaches to niche and program strategy and need a fair, criteria-based recommendation.</t>
  </si>
  <si>
    <t xml:space="preserve">Act as an ethical affiliate marketing strategist. Help me with niche and program strategy for [BUSINESS OR PROJECT]. My goal is [GOAL]. My audience is [AUDIENCE]. My main constraint is [TIME, BUDGET, SKILL, OR OTHER CONSTRAINT]. I am a beginner and need plain language, examples, and clear instructions.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</si>
  <si>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[AFFILIATE PRODUCT], [AFFILIATE PROGRAM], [BUYER INTENT], [DISCLOSURE REQUIREMENTS], [OPTION A], [OPTION B]</t>
  </si>
  <si>
    <t xml:space="preserve">P0875</t>
  </si>
  <si>
    <t xml:space="preserve">Prioritize the Next Steps for Niche and Program Strategy</t>
  </si>
  <si>
    <t xml:space="preserve">Use this when you know several things could be done in niche and program strategy but need to identify what deserves attention first.</t>
  </si>
  <si>
    <t xml:space="preserve">Act as an ethical affiliate marketing strategist. Help me with niche and program strategy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</si>
  <si>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[AFFILIATE PRODUCT], [AFFILIATE PROGRAM], [BUYER INTENT], [DISCLOSURE REQUIREMENTS], [AVAILABLE HOURS PER WEEK]</t>
  </si>
  <si>
    <t xml:space="preserve">P0876</t>
  </si>
  <si>
    <t xml:space="preserve">Stress-Test the Assumptions Behind Niche and Program Strategy</t>
  </si>
  <si>
    <t xml:space="preserve">Use this before committing substantial time or money to an approach involving niche and program strategy.</t>
  </si>
  <si>
    <t xml:space="preserve">Act as an ethical affiliate marketing strategist. Help me with niche and program strategy for [BUSINESS OR PROJECT]. My goal is [GOAL]. My audience is [AUDIENCE]. My main constraint is [TIME, BUDGET, SKILL, OR OTHER CONSTRAINT]. I want a repeatable process that can be used again or delegated later.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</si>
  <si>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P0877</t>
  </si>
  <si>
    <t xml:space="preserve">Affiliate Product Evaluation</t>
  </si>
  <si>
    <t xml:space="preserve">Create a Strong Starting Point for Affiliate Product Evaluation</t>
  </si>
  <si>
    <t xml:space="preserve">Use this when you need a sound first version of affiliate product evaluation and are unsure how to organize the work.</t>
  </si>
  <si>
    <t xml:space="preserve">Act as an ethical affiliate marketing strategist. Help me with affiliate product evaluation for [BUSINESS OR PROJECT]. My goal is [GOAL]. My audience is [AUDIENCE]. My main constraint is [TIME, BUDGET, SKILL, OR OTHER CONSTRAINT]. I want a repeatable process that can be used again or delegated later.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</si>
  <si>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P0878</t>
  </si>
  <si>
    <t xml:space="preserve">Diagnose the Weaknesses in Affiliate Product Evaluation</t>
  </si>
  <si>
    <t xml:space="preserve">Use this when your current affiliate product evaluation work feels weak, unclear, incomplete, or more complicated than necessary.</t>
  </si>
  <si>
    <t xml:space="preserve">Act as an ethical affiliate marketing strategist. Help me with affiliate product evaluation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</si>
  <si>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P0879</t>
  </si>
  <si>
    <t xml:space="preserve">Turn Rough Notes on Affiliate Product Evaluation into a Usable Asset</t>
  </si>
  <si>
    <t xml:space="preserve">Use this when you have scattered ideas or rough material related to affiliate product evaluation but not a usable finished asset.</t>
  </si>
  <si>
    <t xml:space="preserve">Act as an ethical affiliate marketing strategist. Help me with affiliate product evaluation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</si>
  <si>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P0880</t>
  </si>
  <si>
    <t xml:space="preserve">Compare Two Approaches to Affiliate Product Evaluation</t>
  </si>
  <si>
    <t xml:space="preserve">Use this when you are choosing between two plausible approaches to affiliate product evaluation and need a fair, criteria-based recommendation.</t>
  </si>
  <si>
    <t xml:space="preserve">Act as an ethical affiliate marketing strategist. Help me with affiliate product evaluation for [BUSINESS OR PROJECT]. My goal is [GOAL]. My audience is [AUDIENCE]. My main constraint is [TIME, BUDGET, SKILL, OR OTHER CONSTRAINT]. I am a beginner and need plain language, examples, and clear instructions.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</si>
  <si>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P0881</t>
  </si>
  <si>
    <t xml:space="preserve">Prioritize the Next Steps for Affiliate Product Evaluation</t>
  </si>
  <si>
    <t xml:space="preserve">Use this when you know several things could be done in affiliate product evaluation but need to identify what deserves attention first.</t>
  </si>
  <si>
    <t xml:space="preserve">Act as an ethical affiliate marketing strategist. Help me with affiliate product evaluation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</si>
  <si>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P0882</t>
  </si>
  <si>
    <t xml:space="preserve">Stress-Test the Assumptions Behind Affiliate Product Evaluation</t>
  </si>
  <si>
    <t xml:space="preserve">Use this before committing substantial time or money to an approach involving affiliate product evaluation.</t>
  </si>
  <si>
    <t xml:space="preserve">Act as an ethical affiliate marketing strategist. Help me with affiliate product evaluation for [BUSINESS OR PROJECT]. My goal is [GOAL]. My audience is [AUDIENCE]. My main constraint is [TIME, BUDGET, SKILL, OR OTHER CONSTRAINT]. I want a repeatable process that can be used again or delegated later.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</si>
  <si>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P0883</t>
  </si>
  <si>
    <t xml:space="preserve">Keyword and Content Opportunities</t>
  </si>
  <si>
    <t xml:space="preserve">Create a Strong Starting Point for Keyword and Content Opportunities</t>
  </si>
  <si>
    <t xml:space="preserve">Use this when you need a sound first version of keyword and content opportunities and are unsure how to organize the work.</t>
  </si>
  <si>
    <t xml:space="preserve">Act as an ethical affiliate marketing strategist. Help me with keyword and content opportunities for [BUSINESS OR PROJECT]. My goal is [GOAL]. My audience is [AUDIENCE]. My main constraint is [TIME, BUDGET, SKILL, OR OTHER CONSTRAINT]. I want a repeatable process that can be used again or delegated later.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</si>
  <si>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P0884</t>
  </si>
  <si>
    <t xml:space="preserve">Diagnose the Weaknesses in Keyword and Content Opportunities</t>
  </si>
  <si>
    <t xml:space="preserve">Use this when your current keyword and content opportunities work feels weak, unclear, incomplete, or more complicated than necessary.</t>
  </si>
  <si>
    <t xml:space="preserve">Act as an ethical affiliate marketing strategist. Help me with keyword and content opportunities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</si>
  <si>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P0885</t>
  </si>
  <si>
    <t xml:space="preserve">Turn Rough Notes on Keyword and Content Opportunities into a Usable Asset</t>
  </si>
  <si>
    <t xml:space="preserve">Use this when you have scattered ideas or rough material related to keyword and content opportunities but not a usable finished asset.</t>
  </si>
  <si>
    <t xml:space="preserve">Act as an ethical affiliate marketing strategist. Help me with keyword and content opportunities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</si>
  <si>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P0886</t>
  </si>
  <si>
    <t xml:space="preserve">Compare Two Approaches to Keyword and Content Opportunities</t>
  </si>
  <si>
    <t xml:space="preserve">Use this when you are choosing between two plausible approaches to keyword and content opportunities and need a fair, criteria-based recommendation.</t>
  </si>
  <si>
    <t xml:space="preserve">Act as an ethical affiliate marketing strategist. Help me with keyword and content opportunities for [BUSINESS OR PROJECT]. My goal is [GOAL]. My audience is [AUDIENCE]. My main constraint is [TIME, BUDGET, SKILL, OR OTHER CONSTRAINT]. I am a beginner and need plain language, examples, and clear instructions.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</si>
  <si>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P0887</t>
  </si>
  <si>
    <t xml:space="preserve">Prioritize the Next Steps for Keyword and Content Opportunities</t>
  </si>
  <si>
    <t xml:space="preserve">Use this when you know several things could be done in keyword and content opportunities but need to identify what deserves attention first.</t>
  </si>
  <si>
    <t xml:space="preserve">Act as an ethical affiliate marketing strategist. Help me with keyword and content opportunities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</si>
  <si>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P0888</t>
  </si>
  <si>
    <t xml:space="preserve">Stress-Test the Assumptions Behind Keyword and Content Opportunities</t>
  </si>
  <si>
    <t xml:space="preserve">Use this before committing substantial time or money to an approach involving keyword and content opportunities.</t>
  </si>
  <si>
    <t xml:space="preserve">Act as an ethical affiliate marketing strategist. Help me with keyword and content opportunities for [BUSINESS OR PROJECT]. My goal is [GOAL]. My audience is [AUDIENCE]. My main constraint is [TIME, BUDGET, SKILL, OR OTHER CONSTRAINT]. I want a repeatable process that can be used again or delegated later.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</si>
  <si>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P0889</t>
  </si>
  <si>
    <t xml:space="preserve">Build a Practical Checklist for Keyword and Content Opportunities</t>
  </si>
  <si>
    <t xml:space="preserve">Use this when you want a straightforward, repeatable checklist for completing keyword and content opportunities correctly.</t>
  </si>
  <si>
    <t xml:space="preserve">Act as an ethical affiliate marketing strategist. Help me with keyword and content opportunities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</si>
  <si>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P0890</t>
  </si>
  <si>
    <t xml:space="preserve">Design a Repeatable Workflow for Keyword and Content Opportunities</t>
  </si>
  <si>
    <t xml:space="preserve">Use this when keyword and content opportunities will happen more than once, involve handoffs, or eventually need to be delegated.</t>
  </si>
  <si>
    <t xml:space="preserve">Act as an ethical affiliate marketing strategist. Help me with keyword and content opportunities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</si>
  <si>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P0891</t>
  </si>
  <si>
    <t xml:space="preserve">Reviews and Comparisons</t>
  </si>
  <si>
    <t xml:space="preserve">Create a Strong Starting Point for Reviews and Comparisons</t>
  </si>
  <si>
    <t xml:space="preserve">Use this when you need a sound first version of reviews and comparisons and are unsure how to organize the work.</t>
  </si>
  <si>
    <t xml:space="preserve">Act as an ethical affiliate marketing strategist. Help me with reviews and comparisons for [BUSINESS OR PROJECT]. My goal is [GOAL]. My audience is [AUDIENCE]. My main constraint is [TIME, BUDGET, SKILL, OR OTHER CONSTRAINT]. I want a repeatable process that can be used again or delegated later.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</si>
  <si>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P0892</t>
  </si>
  <si>
    <t xml:space="preserve">Diagnose the Weaknesses in Reviews and Comparisons</t>
  </si>
  <si>
    <t xml:space="preserve">Use this when your current reviews and comparisons work feels weak, unclear, incomplete, or more complicated than necessary.</t>
  </si>
  <si>
    <t xml:space="preserve">Act as an ethical affiliate marketing strategist. Help me with reviews and comparisons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</si>
  <si>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P0893</t>
  </si>
  <si>
    <t xml:space="preserve">Turn Rough Notes on Reviews and Comparisons into a Usable Asset</t>
  </si>
  <si>
    <t xml:space="preserve">Use this when you have scattered ideas or rough material related to reviews and comparisons but not a usable finished asset.</t>
  </si>
  <si>
    <t xml:space="preserve">Act as an ethical affiliate marketing strategist. Help me with reviews and comparisons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</si>
  <si>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P0894</t>
  </si>
  <si>
    <t xml:space="preserve">Compare Two Approaches to Reviews and Comparisons</t>
  </si>
  <si>
    <t xml:space="preserve">Use this when you are choosing between two plausible approaches to reviews and comparisons and need a fair, criteria-based recommendation.</t>
  </si>
  <si>
    <t xml:space="preserve">Act as an ethical affiliate marketing strategist. Help me with reviews and comparisons for [BUSINESS OR PROJECT]. My goal is [GOAL]. My audience is [AUDIENCE]. My main constraint is [TIME, BUDGET, SKILL, OR OTHER CONSTRAINT]. I am a beginner and need plain language, examples, and clear instructions.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</si>
  <si>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P0895</t>
  </si>
  <si>
    <t xml:space="preserve">Prioritize the Next Steps for Reviews and Comparisons</t>
  </si>
  <si>
    <t xml:space="preserve">Use this when you know several things could be done in reviews and comparisons but need to identify what deserves attention first.</t>
  </si>
  <si>
    <t xml:space="preserve">Act as an ethical affiliate marketing strategist. Help me with reviews and comparisons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</si>
  <si>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P0896</t>
  </si>
  <si>
    <t xml:space="preserve">Stress-Test the Assumptions Behind Reviews and Comparisons</t>
  </si>
  <si>
    <t xml:space="preserve">Use this before committing substantial time or money to an approach involving reviews and comparisons.</t>
  </si>
  <si>
    <t xml:space="preserve">Act as an ethical affiliate marketing strategist. Help me with reviews and comparisons for [BUSINESS OR PROJECT]. My goal is [GOAL]. My audience is [AUDIENCE]. My main constraint is [TIME, BUDGET, SKILL, OR OTHER CONSTRAINT]. I want a repeatable process that can be used again or delegated later.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</si>
  <si>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P0897</t>
  </si>
  <si>
    <t xml:space="preserve">Build a Practical Checklist for Reviews and Comparisons</t>
  </si>
  <si>
    <t xml:space="preserve">Use this when you want a straightforward, repeatable checklist for completing reviews and comparisons correctly.</t>
  </si>
  <si>
    <t xml:space="preserve">Act as an ethical affiliate marketing strategist. Help me with reviews and comparisons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</si>
  <si>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P0898</t>
  </si>
  <si>
    <t xml:space="preserve">Design a Repeatable Workflow for Reviews and Comparisons</t>
  </si>
  <si>
    <t xml:space="preserve">Use this when reviews and comparisons will happen more than once, involve handoffs, or eventually need to be delegated.</t>
  </si>
  <si>
    <t xml:space="preserve">Act as an ethical affiliate marketing strategist. Help me with reviews and comparisons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</si>
  <si>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P0899</t>
  </si>
  <si>
    <t xml:space="preserve">Buyer Guides and Roundups</t>
  </si>
  <si>
    <t xml:space="preserve">Create a Strong Starting Point for Buyer Guides and Roundups</t>
  </si>
  <si>
    <t xml:space="preserve">Use this when you need a sound first version of buyer guides and roundups and are unsure how to organize the work.</t>
  </si>
  <si>
    <t xml:space="preserve">Act as an ethical affiliate marketing strategist. Help me with buyer guides and roundups for [BUSINESS OR PROJECT]. My goal is [GOAL]. My audience is [AUDIENCE]. My main constraint is [TIME, BUDGET, SKILL, OR OTHER CONSTRAINT]. I want a repeatable process that can be used again or delegated later.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</si>
  <si>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P0900</t>
  </si>
  <si>
    <t xml:space="preserve">Diagnose the Weaknesses in Buyer Guides and Roundups</t>
  </si>
  <si>
    <t xml:space="preserve">Use this when your current buyer guides and roundups work feels weak, unclear, incomplete, or more complicated than necessary.</t>
  </si>
  <si>
    <t xml:space="preserve">Act as an ethical affiliate marketing strategist. Help me with buyer guides and roundups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</si>
  <si>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P0901</t>
  </si>
  <si>
    <t xml:space="preserve">Turn Rough Notes on Buyer Guides and Roundups into a Usable Asset</t>
  </si>
  <si>
    <t xml:space="preserve">Use this when you have scattered ideas or rough material related to buyer guides and roundups but not a usable finished asset.</t>
  </si>
  <si>
    <t xml:space="preserve">Act as an ethical affiliate marketing strategist. Help me with buyer guides and roundups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</si>
  <si>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P0902</t>
  </si>
  <si>
    <t xml:space="preserve">Compare Two Approaches to Buyer Guides and Roundups</t>
  </si>
  <si>
    <t xml:space="preserve">Use this when you are choosing between two plausible approaches to buyer guides and roundups and need a fair, criteria-based recommendation.</t>
  </si>
  <si>
    <t xml:space="preserve">Act as an ethical affiliate marketing strategist. Help me with buyer guides and roundups for [BUSINESS OR PROJECT]. My goal is [GOAL]. My audience is [AUDIENCE]. My main constraint is [TIME, BUDGET, SKILL, OR OTHER CONSTRAINT]. I am a beginner and need plain language, examples, and clear instructions.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</si>
  <si>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P0903</t>
  </si>
  <si>
    <t xml:space="preserve">Prioritize the Next Steps for Buyer Guides and Roundups</t>
  </si>
  <si>
    <t xml:space="preserve">Use this when you know several things could be done in buyer guides and roundups but need to identify what deserves attention first.</t>
  </si>
  <si>
    <t xml:space="preserve">Act as an ethical affiliate marketing strategist. Help me with buyer guides and roundups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</si>
  <si>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P0904</t>
  </si>
  <si>
    <t xml:space="preserve">Stress-Test the Assumptions Behind Buyer Guides and Roundups</t>
  </si>
  <si>
    <t xml:space="preserve">Use this before committing substantial time or money to an approach involving buyer guides and roundups.</t>
  </si>
  <si>
    <t xml:space="preserve">Act as an ethical affiliate marketing strategist. Help me with buyer guides and roundups for [BUSINESS OR PROJECT]. My goal is [GOAL]. My audience is [AUDIENCE]. My main constraint is [TIME, BUDGET, SKILL, OR OTHER CONSTRAINT]. I want a repeatable process that can be used again or delegated later.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</si>
  <si>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P0905</t>
  </si>
  <si>
    <t xml:space="preserve">Link Placement and Calls to Action</t>
  </si>
  <si>
    <t xml:space="preserve">Create a Strong Starting Point for Link Placement and Calls to Action</t>
  </si>
  <si>
    <t xml:space="preserve">Use this when you need a sound first version of link placement and calls to action and are unsure how to organize the work.</t>
  </si>
  <si>
    <t xml:space="preserve">Act as an ethical affiliate marketing strategist. Help me with link placement and calls to action for [BUSINESS OR PROJECT]. My goal is [GOAL]. My audience is [AUDIENCE]. My main constraint is [TIME, BUDGET, SKILL, OR OTHER CONSTRAINT]. I want a repeatable process that can be used again or delegated later.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</si>
  <si>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P0906</t>
  </si>
  <si>
    <t xml:space="preserve">Diagnose the Weaknesses in Link Placement and Calls to Action</t>
  </si>
  <si>
    <t xml:space="preserve">Use this when your current link placement and calls to action work feels weak, unclear, incomplete, or more complicated than necessary.</t>
  </si>
  <si>
    <t xml:space="preserve">Act as an ethical affiliate marketing strategist. Help me with link placement and calls to action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</si>
  <si>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P0907</t>
  </si>
  <si>
    <t xml:space="preserve">Turn Rough Notes on Link Placement and Calls to Action into a Usable Asset</t>
  </si>
  <si>
    <t xml:space="preserve">Use this when you have scattered ideas or rough material related to link placement and calls to action but not a usable finished asset.</t>
  </si>
  <si>
    <t xml:space="preserve">Act as an ethical affiliate marketing strategist. Help me with link placement and calls to action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</si>
  <si>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P0908</t>
  </si>
  <si>
    <t xml:space="preserve">Compare Two Approaches to Link Placement and Calls to Action</t>
  </si>
  <si>
    <t xml:space="preserve">Use this when you are choosing between two plausible approaches to link placement and calls to action and need a fair, criteria-based recommendation.</t>
  </si>
  <si>
    <t xml:space="preserve">Act as an ethical affiliate marketing strategist. Help me with link placement and calls to action for [BUSINESS OR PROJECT]. My goal is [GOAL]. My audience is [AUDIENCE]. My main constraint is [TIME, BUDGET, SKILL, OR OTHER CONSTRAINT]. I am a beginner and need plain language, examples, and clear instructions.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</si>
  <si>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P0909</t>
  </si>
  <si>
    <t xml:space="preserve">Prioritize the Next Steps for Link Placement and Calls to Action</t>
  </si>
  <si>
    <t xml:space="preserve">Use this when you know several things could be done in link placement and calls to action but need to identify what deserves attention first.</t>
  </si>
  <si>
    <t xml:space="preserve">Act as an ethical affiliate marketing strategist. Help me with link placement and calls to action for [BUSINESS OR PROJECT]. My goal is [GOAL]. My audience is [AUDIENCE]. My main constraint is [TIME, BUDGET, SKILL, OR OTHER CONSTRAINT]. I have an existing asset or process that is underperforming and needs a focused diagnosis.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</si>
  <si>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P0910</t>
  </si>
  <si>
    <t xml:space="preserve">Disclosure and Reader Trust</t>
  </si>
  <si>
    <t xml:space="preserve">Create a Strong Starting Point for Disclosure and Reader Trust</t>
  </si>
  <si>
    <t xml:space="preserve">Use this when you need a sound first version of disclosure and reader trust and are unsure how to organize the work.</t>
  </si>
  <si>
    <t xml:space="preserve">Act as an ethical affiliate marketing strategist. Help me with disclosure and reader trust for [BUSINESS OR PROJECT]. My goal is [GOAL]. My audience is [AUDIENCE]. My main constraint is [TIME, BUDGET, SKILL, OR OTHER CONSTRAINT]. I want a repeatable process that can be used again or delegated later.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  (Prompt library from wahmn.com)</t>
  </si>
  <si>
    <t xml:space="preserve">P0911</t>
  </si>
  <si>
    <t xml:space="preserve">Diagnose the Weaknesses in Disclosure and Reader Trust</t>
  </si>
  <si>
    <t xml:space="preserve">Use this when your current disclosure and reader trust work feels weak, unclear, incomplete, or more complicated than necessary.</t>
  </si>
  <si>
    <t xml:space="preserve">Act as an ethical affiliate marketing strategist. Help me with disclosure and reader trust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</si>
  <si>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P0912</t>
  </si>
  <si>
    <t xml:space="preserve">P0913</t>
  </si>
  <si>
    <t xml:space="preserve">Affiliate Promotion Channels</t>
  </si>
  <si>
    <t xml:space="preserve">Create a Strong Starting Point for Affiliate Promotion Channels</t>
  </si>
  <si>
    <t xml:space="preserve">Use this when you need a sound first version of affiliate promotion channels and are unsure how to organize the work.</t>
  </si>
  <si>
    <t xml:space="preserve">Act as an ethical affiliate marketing strategist. Help me with affiliate promotion channels for [BUSINESS OR PROJECT]. My goal is [GOAL]. My audience is [AUDIENCE]. My main constraint is [TIME, BUDGET, SKILL, OR OTHER CONSTRAINT]. I want a repeatable process that can be used again or delegated later.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</si>
  <si>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P0914</t>
  </si>
  <si>
    <t xml:space="preserve">Diagnose the Weaknesses in Affiliate Promotion Channels</t>
  </si>
  <si>
    <t xml:space="preserve">Use this when your current affiliate promotion channels work feels weak, unclear, incomplete, or more complicated than necessary.</t>
  </si>
  <si>
    <t xml:space="preserve">Act as an ethical affiliate marketing strategist. Help me with affiliate promotion channels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</si>
  <si>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P0915</t>
  </si>
  <si>
    <t xml:space="preserve">Turn Rough Notes on Affiliate Promotion Channels into a Usable Asset</t>
  </si>
  <si>
    <t xml:space="preserve">Use this when you have scattered ideas or rough material related to affiliate promotion channels but not a usable finished asset.</t>
  </si>
  <si>
    <t xml:space="preserve">Act as an ethical affiliate marketing strategist. Help me with affiliate promotion channels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</si>
  <si>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P0916</t>
  </si>
  <si>
    <t xml:space="preserve">Compare Two Approaches to Affiliate Promotion Channels</t>
  </si>
  <si>
    <t xml:space="preserve">Use this when you are choosing between two plausible approaches to affiliate promotion channels and need a fair, criteria-based recommendation.</t>
  </si>
  <si>
    <t xml:space="preserve">Act as an ethical affiliate marketing strategist. Help me with affiliate promotion channels for [BUSINESS OR PROJECT]. My goal is [GOAL]. My audience is [AUDIENCE]. My main constraint is [TIME, BUDGET, SKILL, OR OTHER CONSTRAINT]. I am a beginner and need plain language, examples, and clear instructions.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</si>
  <si>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P0917</t>
  </si>
  <si>
    <t xml:space="preserve">Performance and Optimization</t>
  </si>
  <si>
    <t xml:space="preserve">Create a Strong Starting Point for Performance and Optimization</t>
  </si>
  <si>
    <t xml:space="preserve">Use this when you need a sound first version of performance and optimization and are unsure how to organize the work.</t>
  </si>
  <si>
    <t xml:space="preserve">Act as an ethical affiliate marketing strategist. Help me with performance and optimization for [BUSINESS OR PROJECT]. My goal is [GOAL]. My audience is [AUDIENCE]. My main constraint is [TIME, BUDGET, SKILL, OR OTHER CONSTRAINT]. I want a repeatable process that can be used again or delegated later.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</si>
  <si>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P0918</t>
  </si>
  <si>
    <t xml:space="preserve">Diagnose the Weaknesses in Performance and Optimization</t>
  </si>
  <si>
    <t xml:space="preserve">Use this when your current performance and optimization work feels weak, unclear, incomplete, or more complicated than necessary.</t>
  </si>
  <si>
    <t xml:space="preserve">Act as an ethical affiliate marketing strategist. Help me with performance and optimization for [BUSINESS OR PROJECT]. My goal is [GOAL]. My audience is [AUDIENCE]. My main constraint is [TIME, BUDGET, SKILL, OR OTHER CONSTRAINT]. The decision has meaningful time or money consequences, so the reasoning must be explicit and cautious.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</si>
  <si>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P0919</t>
  </si>
  <si>
    <t xml:space="preserve">Turn Rough Notes on Performance and Optimization into a Usable Asset</t>
  </si>
  <si>
    <t xml:space="preserve">Use this when you have scattered ideas or rough material related to performance and optimization but not a usable finished asset.</t>
  </si>
  <si>
    <t xml:space="preserve">Act as an ethical affiliate marketing strategist. Help me with performance and optimization for [BUSINESS OR PROJECT]. My goal is [GOAL]. My audience is [AUDIENCE]. My main constraint is [TIME, BUDGET, SKILL, OR OTHER CONSTRAINT]. I already have an operating business and want to improve what is currently in place.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</si>
  <si>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P0920</t>
  </si>
  <si>
    <t xml:space="preserve">Compare Two Approaches to Performance and Optimization</t>
  </si>
  <si>
    <t xml:space="preserve">Use this when you are choosing between two plausible approaches to performance and optimization and need a fair, criteria-based recommendation.</t>
  </si>
  <si>
    <t xml:space="preserve">Act as an ethical affiliate marketing strategist. Help me with performance and optimization for [BUSINESS OR PROJECT]. My goal is [GOAL]. My audience is [AUDIENCE]. My main constraint is [TIME, BUDGET, SKILL, OR OTHER CONSTRAINT]. I am a beginner and need plain language, examples, and clear instructions.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buyer usefulness, honest comparisons, transparent limitations, natural link placement, compliance, and trust.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</si>
  <si>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Ready to go further with affiliate marketing? The AI Advantage Blueprint™ teaches the complete system behind these prompts.  →  https://wahmn.com/ai-advantage</t>
  </si>
  <si>
    <t xml:space="preserve">P0921</t>
  </si>
  <si>
    <t xml:space="preserve">Daily and Weekly Planning</t>
  </si>
  <si>
    <t xml:space="preserve">Create a Strong Starting Point for Daily and Weekly Planning</t>
  </si>
  <si>
    <t xml:space="preserve">Use this when you need a sound first version of daily and weekly planning and are unsure how to organize the work.</t>
  </si>
  <si>
    <t xml:space="preserve">Act as a small-business operations and productivity consultant. Help me with daily and weekly planning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</si>
  <si>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[WORKLOAD], [TOOLS CURRENTLY USED], [AVAILABLE HOURS], [REPEATED TASK OR BOTTLENECK]</t>
  </si>
  <si>
    <t xml:space="preserve">P0922</t>
  </si>
  <si>
    <t xml:space="preserve">Diagnose the Weaknesses in Daily and Weekly Planning</t>
  </si>
  <si>
    <t xml:space="preserve">Use this when your current daily and weekly planning work feels weak, unclear, incomplete, or more complicated than necessary.</t>
  </si>
  <si>
    <t xml:space="preserve">Act as a small-business operations and productivity consultant. Help me with daily and weekly planning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</si>
  <si>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P0923</t>
  </si>
  <si>
    <t xml:space="preserve">Turn Rough Notes on Daily and Weekly Planning into a Usable Asset</t>
  </si>
  <si>
    <t xml:space="preserve">Use this when you have scattered ideas or rough material related to daily and weekly planning but not a usable finished asset.</t>
  </si>
  <si>
    <t xml:space="preserve">Act as a small-business operations and productivity consultant. Help me with daily and weekly planning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</si>
  <si>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P0924</t>
  </si>
  <si>
    <t xml:space="preserve">Compare Two Approaches to Daily and Weekly Planning</t>
  </si>
  <si>
    <t xml:space="preserve">Use this when you are choosing between two plausible approaches to daily and weekly planning and need a fair, criteria-based recommendation.</t>
  </si>
  <si>
    <t xml:space="preserve">Act as a small-business operations and productivity consultant. Help me with daily and weekly planning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</si>
  <si>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[WORKLOAD], [TOOLS CURRENTLY USED], [AVAILABLE HOURS], [REPEATED TASK OR BOTTLENECK], [OPTION A], [OPTION B]</t>
  </si>
  <si>
    <t xml:space="preserve">P0925</t>
  </si>
  <si>
    <t xml:space="preserve">Prioritize the Next Steps for Daily and Weekly Planning</t>
  </si>
  <si>
    <t xml:space="preserve">Use this when you know several things could be done in daily and weekly planning but need to identify what deserves attention first.</t>
  </si>
  <si>
    <t xml:space="preserve">Act as a small-business operations and productivity consultant. Help me with daily and weekly planning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</si>
  <si>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[WORKLOAD], [TOOLS CURRENTLY USED], [AVAILABLE HOURS], [REPEATED TASK OR BOTTLENECK], [AVAILABLE HOURS PER WEEK]</t>
  </si>
  <si>
    <t xml:space="preserve">P0926</t>
  </si>
  <si>
    <t xml:space="preserve">Stress-Test the Assumptions Behind Daily and Weekly Planning</t>
  </si>
  <si>
    <t xml:space="preserve">Use this before committing substantial time or money to an approach involving daily and weekly planning.</t>
  </si>
  <si>
    <t xml:space="preserve">Act as a small-business operations and productivity consultant. Help me with daily and weekly planning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</si>
  <si>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P0927</t>
  </si>
  <si>
    <t xml:space="preserve">Priorities and Time Allocation</t>
  </si>
  <si>
    <t xml:space="preserve">Create a Strong Starting Point for Priorities and Time Allocation</t>
  </si>
  <si>
    <t xml:space="preserve">Use this when you need a sound first version of priorities and time allocation and are unsure how to organize the work.</t>
  </si>
  <si>
    <t xml:space="preserve">Act as a small-business operations and productivity consultant. Help me with priorities and time allocation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</si>
  <si>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P0928</t>
  </si>
  <si>
    <t xml:space="preserve">Diagnose the Weaknesses in Priorities and Time Allocation</t>
  </si>
  <si>
    <t xml:space="preserve">Use this when your current priorities and time allocation work feels weak, unclear, incomplete, or more complicated than necessary.</t>
  </si>
  <si>
    <t xml:space="preserve">Act as a small-business operations and productivity consultant. Help me with priorities and time allocation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</si>
  <si>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P0929</t>
  </si>
  <si>
    <t xml:space="preserve">Turn Rough Notes on Priorities and Time Allocation into a Usable Asset</t>
  </si>
  <si>
    <t xml:space="preserve">Use this when you have scattered ideas or rough material related to priorities and time allocation but not a usable finished asset.</t>
  </si>
  <si>
    <t xml:space="preserve">Act as a small-business operations and productivity consultant. Help me with priorities and time allocation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</si>
  <si>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P0930</t>
  </si>
  <si>
    <t xml:space="preserve">Compare Two Approaches to Priorities and Time Allocation</t>
  </si>
  <si>
    <t xml:space="preserve">Use this when you are choosing between two plausible approaches to priorities and time allocation and need a fair, criteria-based recommendation.</t>
  </si>
  <si>
    <t xml:space="preserve">Act as a small-business operations and productivity consultant. Help me with priorities and time allocation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</si>
  <si>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P0931</t>
  </si>
  <si>
    <t xml:space="preserve">Prioritize the Next Steps for Priorities and Time Allocation</t>
  </si>
  <si>
    <t xml:space="preserve">Use this when you know several things could be done in priorities and time allocation but need to identify what deserves attention first.</t>
  </si>
  <si>
    <t xml:space="preserve">Act as a small-business operations and productivity consultant. Help me with priorities and time allocation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</si>
  <si>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P0932</t>
  </si>
  <si>
    <t xml:space="preserve">Stress-Test the Assumptions Behind Priorities and Time Allocation</t>
  </si>
  <si>
    <t xml:space="preserve">Use this before committing substantial time or money to an approach involving priorities and time allocation.</t>
  </si>
  <si>
    <t xml:space="preserve">Act as a small-business operations and productivity consultant. Help me with priorities and time allocation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</si>
  <si>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P0933</t>
  </si>
  <si>
    <t xml:space="preserve">Task and Project Management</t>
  </si>
  <si>
    <t xml:space="preserve">Create a Strong Starting Point for Task and Project Management</t>
  </si>
  <si>
    <t xml:space="preserve">Use this when you need a sound first version of task and project management and are unsure how to organize the work.</t>
  </si>
  <si>
    <t xml:space="preserve">Act as a small-business operations and productivity consultant. Help me with task and project management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</si>
  <si>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P0934</t>
  </si>
  <si>
    <t xml:space="preserve">Diagnose the Weaknesses in Task and Project Management</t>
  </si>
  <si>
    <t xml:space="preserve">Use this when your current task and project management work feels weak, unclear, incomplete, or more complicated than necessary.</t>
  </si>
  <si>
    <t xml:space="preserve">Act as a small-business operations and productivity consultant. Help me with task and project management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</si>
  <si>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P0935</t>
  </si>
  <si>
    <t xml:space="preserve">Turn Rough Notes on Task and Project Management into a Usable Asset</t>
  </si>
  <si>
    <t xml:space="preserve">Use this when you have scattered ideas or rough material related to task and project management but not a usable finished asset.</t>
  </si>
  <si>
    <t xml:space="preserve">Act as a small-business operations and productivity consultant. Help me with task and project management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</si>
  <si>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P0936</t>
  </si>
  <si>
    <t xml:space="preserve">Compare Two Approaches to Task and Project Management</t>
  </si>
  <si>
    <t xml:space="preserve">Use this when you are choosing between two plausible approaches to task and project management and need a fair, criteria-based recommendation.</t>
  </si>
  <si>
    <t xml:space="preserve">Act as a small-business operations and productivity consultant. Help me with task and project management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</si>
  <si>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P0937</t>
  </si>
  <si>
    <t xml:space="preserve">Prioritize the Next Steps for Task and Project Management</t>
  </si>
  <si>
    <t xml:space="preserve">Use this when you know several things could be done in task and project management but need to identify what deserves attention first.</t>
  </si>
  <si>
    <t xml:space="preserve">Act as a small-business operations and productivity consultant. Help me with task and project management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</si>
  <si>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P0938</t>
  </si>
  <si>
    <t xml:space="preserve">Stress-Test the Assumptions Behind Task and Project Management</t>
  </si>
  <si>
    <t xml:space="preserve">Use this before committing substantial time or money to an approach involving task and project management.</t>
  </si>
  <si>
    <t xml:space="preserve">Act as a small-business operations and productivity consultant. Help me with task and project management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</si>
  <si>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P0939</t>
  </si>
  <si>
    <t xml:space="preserve">Build a Practical Checklist for Task and Project Management</t>
  </si>
  <si>
    <t xml:space="preserve">Use this when you want a straightforward, repeatable checklist for completing task and project management correctly.</t>
  </si>
  <si>
    <t xml:space="preserve">Act as a small-business operations and productivity consultant. Help me with task and project management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</si>
  <si>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P0940</t>
  </si>
  <si>
    <t xml:space="preserve">Design a Repeatable Workflow for Task and Project Management</t>
  </si>
  <si>
    <t xml:space="preserve">Use this when task and project management will happen more than once, involve handoffs, or eventually need to be delegated.</t>
  </si>
  <si>
    <t xml:space="preserve">Act as a small-business operations and productivity consultant. Help me with task and project management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</si>
  <si>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P0941</t>
  </si>
  <si>
    <t xml:space="preserve">Workflows and Standard Procedures</t>
  </si>
  <si>
    <t xml:space="preserve">Create a Strong Starting Point for Workflows and Standard Procedures</t>
  </si>
  <si>
    <t xml:space="preserve">Use this when you need a sound first version of workflows and standard procedures and are unsure how to organize the work.</t>
  </si>
  <si>
    <t xml:space="preserve">Act as a small-business operations and productivity consultant. Help me with workflows and standard procedures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</si>
  <si>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P0942</t>
  </si>
  <si>
    <t xml:space="preserve">Diagnose the Weaknesses in Workflows and Standard Procedures</t>
  </si>
  <si>
    <t xml:space="preserve">Use this when your current workflows and standard procedures work feels weak, unclear, incomplete, or more complicated than necessary.</t>
  </si>
  <si>
    <t xml:space="preserve">Act as a small-business operations and productivity consultant. Help me with workflows and standard procedures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</si>
  <si>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P0943</t>
  </si>
  <si>
    <t xml:space="preserve">Turn Rough Notes on Workflows and Standard Procedures into a Usable Asset</t>
  </si>
  <si>
    <t xml:space="preserve">Use this when you have scattered ideas or rough material related to workflows and standard procedures but not a usable finished asset.</t>
  </si>
  <si>
    <t xml:space="preserve">Act as a small-business operations and productivity consultant. Help me with workflows and standard procedures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</si>
  <si>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P0944</t>
  </si>
  <si>
    <t xml:space="preserve">Compare Two Approaches to Workflows and Standard Procedures</t>
  </si>
  <si>
    <t xml:space="preserve">Use this when you are choosing between two plausible approaches to workflows and standard procedures and need a fair, criteria-based recommendation.</t>
  </si>
  <si>
    <t xml:space="preserve">Act as a small-business operations and productivity consultant. Help me with workflows and standard procedures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</si>
  <si>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P0945</t>
  </si>
  <si>
    <t xml:space="preserve">Prioritize the Next Steps for Workflows and Standard Procedures</t>
  </si>
  <si>
    <t xml:space="preserve">Use this when you know several things could be done in workflows and standard procedures but need to identify what deserves attention first.</t>
  </si>
  <si>
    <t xml:space="preserve">Act as a small-business operations and productivity consultant. Help me with workflows and standard procedures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</si>
  <si>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P0946</t>
  </si>
  <si>
    <t xml:space="preserve">Stress-Test the Assumptions Behind Workflows and Standard Procedures</t>
  </si>
  <si>
    <t xml:space="preserve">Use this before committing substantial time or money to an approach involving workflows and standard procedures.</t>
  </si>
  <si>
    <t xml:space="preserve">Act as a small-business operations and productivity consultant. Help me with workflows and standard procedures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</si>
  <si>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P0947</t>
  </si>
  <si>
    <t xml:space="preserve">Build a Practical Checklist for Workflows and Standard Procedures</t>
  </si>
  <si>
    <t xml:space="preserve">Use this when you want a straightforward, repeatable checklist for completing workflows and standard procedures correctly.</t>
  </si>
  <si>
    <t xml:space="preserve">Act as a small-business operations and productivity consultant. Help me with workflows and standard procedures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Create a practical checklist that a beginner can follow without additional explanation. Group the steps into preparation, creation, review, launch or use, and ongoing improvement. Add common mistakes, a final quality check, and a simple completion standard.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</si>
  <si>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P0948</t>
  </si>
  <si>
    <t xml:space="preserve">Design a Repeatable Workflow for Workflows and Standard Procedures</t>
  </si>
  <si>
    <t xml:space="preserve">Use this when workflows and standard procedures will happen more than once, involve handoffs, or eventually need to be delegated.</t>
  </si>
  <si>
    <t xml:space="preserve">Act as a small-business operations and productivity consultant. Help me with workflows and standard procedures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Design a repeatable workflow from initial input through final approval. Include triggers, required information, sequence of steps, decision points, quality controls, responsible person, tools, handoffs, exceptions, and the final stored output. Keep it as simple as possible.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</si>
  <si>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P0949</t>
  </si>
  <si>
    <t xml:space="preserve">Automation Opportunities</t>
  </si>
  <si>
    <t xml:space="preserve">Create a Strong Starting Point for Automation Opportunities</t>
  </si>
  <si>
    <t xml:space="preserve">Use this when you need a sound first version of automation opportunities and are unsure how to organize the work.</t>
  </si>
  <si>
    <t xml:space="preserve">Act as a small-business operations and productivity consultant. Help me with automation opportunities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</si>
  <si>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P0950</t>
  </si>
  <si>
    <t xml:space="preserve">Diagnose the Weaknesses in Automation Opportunities</t>
  </si>
  <si>
    <t xml:space="preserve">Use this when your current automation opportunities work feels weak, unclear, incomplete, or more complicated than necessary.</t>
  </si>
  <si>
    <t xml:space="preserve">Act as a small-business operations and productivity consultant. Help me with automation opportunities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</si>
  <si>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P0951</t>
  </si>
  <si>
    <t xml:space="preserve">Turn Rough Notes on Automation Opportunities into a Usable Asset</t>
  </si>
  <si>
    <t xml:space="preserve">Use this when you have scattered ideas or rough material related to automation opportunities but not a usable finished asset.</t>
  </si>
  <si>
    <t xml:space="preserve">Act as a small-business operations and productivity consultant. Help me with automation opportunities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</si>
  <si>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P0952</t>
  </si>
  <si>
    <t xml:space="preserve">Compare Two Approaches to Automation Opportunities</t>
  </si>
  <si>
    <t xml:space="preserve">Use this when you are choosing between two plausible approaches to automation opportunities and need a fair, criteria-based recommendation.</t>
  </si>
  <si>
    <t xml:space="preserve">Act as a small-business operations and productivity consultant. Help me with automation opportunities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</si>
  <si>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P0953</t>
  </si>
  <si>
    <t xml:space="preserve">Prioritize the Next Steps for Automation Opportunities</t>
  </si>
  <si>
    <t xml:space="preserve">Use this when you know several things could be done in automation opportunities but need to identify what deserves attention first.</t>
  </si>
  <si>
    <t xml:space="preserve">Act as a small-business operations and productivity consultant. Help me with automation opportunities for [BUSINESS OR PROJECT]. My goal is [GOAL]. My audience is [AUDIENCE]. My main constraint is [TIME, BUDGET, SKILL, OR OTHER CONSTRAINT]. I am choosing between two viable options and need a fair comparison.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</si>
  <si>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P0954</t>
  </si>
  <si>
    <t xml:space="preserve">Stress-Test the Assumptions Behind Automation Opportunities</t>
  </si>
  <si>
    <t xml:space="preserve">Use this before committing substantial time or money to an approach involving automation opportunities.</t>
  </si>
  <si>
    <t xml:space="preserve">Act as a small-business operations and productivity consultant. Help me with automation opportunities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Act as a skeptical reviewer. Identify the assumptions supporting my current approach, classify each as known, likely, uncertain, or unsupported, and explain the consequence if it is wrong. Propose a low-cost way to test each important uncertainty before I commit substantial time or money.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</si>
  <si>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P0955</t>
  </si>
  <si>
    <t xml:space="preserve">Meetings, Notes, and Summaries</t>
  </si>
  <si>
    <t xml:space="preserve">Create a Strong Starting Point for Meetings, Notes, and Summaries</t>
  </si>
  <si>
    <t xml:space="preserve">Use this when you need a sound first version of meetings, notes, and summaries and are unsure how to organize the work.</t>
  </si>
  <si>
    <t xml:space="preserve">Act as a small-business operations and productivity consultant. Help me with meetings, notes, and summaries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</si>
  <si>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P0956</t>
  </si>
  <si>
    <t xml:space="preserve">Diagnose the Weaknesses in Meetings, Notes, and Summaries</t>
  </si>
  <si>
    <t xml:space="preserve">Use this when your current meetings, notes, and summaries work feels weak, unclear, incomplete, or more complicated than necessary.</t>
  </si>
  <si>
    <t xml:space="preserve">Act as a small-business operations and productivity consultant. Help me with meetings, notes, and summaries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</si>
  <si>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P0957</t>
  </si>
  <si>
    <t xml:space="preserve">Turn Rough Notes on Meetings, Notes, and Summaries into a Usable Asset</t>
  </si>
  <si>
    <t xml:space="preserve">Use this when you have scattered ideas or rough material related to meetings, notes, and summaries but not a usable finished asset.</t>
  </si>
  <si>
    <t xml:space="preserve">Act as a small-business operations and productivity consultant. Help me with meetings, notes, and summaries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</si>
  <si>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P0958</t>
  </si>
  <si>
    <t xml:space="preserve">Compare Two Approaches to Meetings, Notes, and Summaries</t>
  </si>
  <si>
    <t xml:space="preserve">Use this when you are choosing between two plausible approaches to meetings, notes, and summaries and need a fair, criteria-based recommendation.</t>
  </si>
  <si>
    <t xml:space="preserve">Act as a small-business operations and productivity consultant. Help me with meetings, notes, and summaries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</si>
  <si>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P0959</t>
  </si>
  <si>
    <t xml:space="preserve">File and Knowledge Organization</t>
  </si>
  <si>
    <t xml:space="preserve">Create a Strong Starting Point for File and Knowledge Organization</t>
  </si>
  <si>
    <t xml:space="preserve">Use this when you need a sound first version of file and knowledge organization and are unsure how to organize the work.</t>
  </si>
  <si>
    <t xml:space="preserve">Act as a small-business operations and productivity consultant. Help me with file and knowledge organization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</si>
  <si>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P0960</t>
  </si>
  <si>
    <t xml:space="preserve">Diagnose the Weaknesses in File and Knowledge Organization</t>
  </si>
  <si>
    <t xml:space="preserve">Use this when your current file and knowledge organization work feels weak, unclear, incomplete, or more complicated than necessary.</t>
  </si>
  <si>
    <t xml:space="preserve">Act as a small-business operations and productivity consultant. Help me with file and knowledge organization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</si>
  <si>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P0961</t>
  </si>
  <si>
    <t xml:space="preserve">P0962</t>
  </si>
  <si>
    <t xml:space="preserve">Compare Two Approaches to File and Knowledge Organization</t>
  </si>
  <si>
    <t xml:space="preserve">Use this when you are choosing between two plausible approaches to file and knowledge organization and need a fair, criteria-based recommendation.</t>
  </si>
  <si>
    <t xml:space="preserve">Act as a small-business operations and productivity consultant. Help me with file and knowledge organization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</si>
  <si>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P0963</t>
  </si>
  <si>
    <t xml:space="preserve">Vendor and Tool Decisions</t>
  </si>
  <si>
    <t xml:space="preserve">Create a Strong Starting Point for Vendor and Tool Decisions</t>
  </si>
  <si>
    <t xml:space="preserve">Use this when you need a sound first version of vendor and tool decisions and are unsure how to organize the work.</t>
  </si>
  <si>
    <t xml:space="preserve">Act as a small-business operations and productivity consultant. Help me with vendor and tool decisions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</si>
  <si>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P0964</t>
  </si>
  <si>
    <t xml:space="preserve">Diagnose the Weaknesses in Vendor and Tool Decisions</t>
  </si>
  <si>
    <t xml:space="preserve">Use this when your current vendor and tool decisions work feels weak, unclear, incomplete, or more complicated than necessary.</t>
  </si>
  <si>
    <t xml:space="preserve">Act as a small-business operations and productivity consultant. Help me with vendor and tool decisions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</si>
  <si>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P0965</t>
  </si>
  <si>
    <t xml:space="preserve">Turn Rough Notes on Vendor and Tool Decisions into a Usable Asset</t>
  </si>
  <si>
    <t xml:space="preserve">Use this when you have scattered ideas or rough material related to vendor and tool decisions but not a usable finished asset.</t>
  </si>
  <si>
    <t xml:space="preserve">Act as a small-business operations and productivity consultant. Help me with vendor and tool decisions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</si>
  <si>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P0966</t>
  </si>
  <si>
    <t xml:space="preserve">Compare Two Approaches to Vendor and Tool Decisions</t>
  </si>
  <si>
    <t xml:space="preserve">Use this when you are choosing between two plausible approaches to vendor and tool decisions and need a fair, criteria-based recommendation.</t>
  </si>
  <si>
    <t xml:space="preserve">Act as a small-business operations and productivity consultant. Help me with vendor and tool decisions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</si>
  <si>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P0967</t>
  </si>
  <si>
    <t xml:space="preserve">Operational Reviews and Improvement</t>
  </si>
  <si>
    <t xml:space="preserve">Create a Strong Starting Point for Operational Reviews and Improvement</t>
  </si>
  <si>
    <t xml:space="preserve">Use this when you need a sound first version of operational reviews and improvement and are unsure how to organize the work.</t>
  </si>
  <si>
    <t xml:space="preserve">Act as a small-business operations and productivity consultant. Help me with operational reviews and improvement for [BUSINESS OR PROJECT]. My goal is [GOAL]. My audience is [AUDIENCE]. My main constraint is [TIME, BUDGET, SKILL, OR OTHER CONSTRAINT]. I am updating older work and need to preserve what still works while correcting what no longer does.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</si>
  <si>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P0968</t>
  </si>
  <si>
    <t xml:space="preserve">Diagnose the Weaknesses in Operational Reviews and Improvement</t>
  </si>
  <si>
    <t xml:space="preserve">Use this when your current operational reviews and improvement work feels weak, unclear, incomplete, or more complicated than necessary.</t>
  </si>
  <si>
    <t xml:space="preserve">Act as a small-business operations and productivity consultant. Help me with operational reviews and improvement for [BUSINESS OR PROJECT]. My goal is [GOAL]. My audience is [AUDIENCE]. My main constraint is [TIME, BUDGET, SKILL, OR OTHER CONSTRAINT]. I want an independent review that challenges weak reasoning instead of agreeing automatically.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</si>
  <si>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P0969</t>
  </si>
  <si>
    <t xml:space="preserve">Turn Rough Notes on Operational Reviews and Improvement into a Usable Asset</t>
  </si>
  <si>
    <t xml:space="preserve">Use this when you have scattered ideas or rough material related to operational reviews and improvement but not a usable finished asset.</t>
  </si>
  <si>
    <t xml:space="preserve">Act as a small-business operations and productivity consultant. Help me with operational reviews and improvement for [BUSINESS OR PROJECT]. My goal is [GOAL]. My audience is [AUDIENCE]. My main constraint is [TIME, BUDGET, SKILL, OR OTHER CONSTRAINT]. I need an approach that works with a limited budget and avoids unnecessary tools or complexity.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</si>
  <si>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P0970</t>
  </si>
  <si>
    <t xml:space="preserve">Compare Two Approaches to Operational Reviews and Improvement</t>
  </si>
  <si>
    <t xml:space="preserve">Use this when you are choosing between two plausible approaches to operational reviews and improvement and need a fair, criteria-based recommendation.</t>
  </si>
  <si>
    <t xml:space="preserve">Act as a small-business operations and productivity consultant. Help me with operational reviews and improvement for [BUSINESS OR PROJECT]. My goal is [GOAL]. My audience is [AUDIENCE]. My main constraint is [TIME, BUDGET, SKILL, OR OTHER CONSTRAINT]. I have experience and want a more rigorous, strategic result with fewer basic explanations.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simplicity, realistic capacity, repeatability, clear ownership, low maintenance, and measurable improvement.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</si>
  <si>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Ready to go further with productivity? The AI Advantage Blueprint™ teaches the complete system behind these prompts.  →  https://wahmn.com/ai-advantage</t>
  </si>
  <si>
    <t xml:space="preserve">P0971</t>
  </si>
  <si>
    <t xml:space="preserve">Sales Messaging and Benefits</t>
  </si>
  <si>
    <t xml:space="preserve">Create a Strong Starting Point for Sales Messaging and Benefits</t>
  </si>
  <si>
    <t xml:space="preserve">Use this when you need a sound first version of sales messaging and benefits and are unsure how to organize the work.</t>
  </si>
  <si>
    <t xml:space="preserve">Act as a customer communication and sales enablement specialist. Help me with sales messaging and benefits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</si>
  <si>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[CUSTOMER SITUATION], [PRODUCT OR SERVICE], [DESIRED OUTCOME], [POLICY OR BOUNDARY]</t>
  </si>
  <si>
    <t xml:space="preserve">P0972</t>
  </si>
  <si>
    <t xml:space="preserve">Diagnose the Weaknesses in Sales Messaging and Benefits</t>
  </si>
  <si>
    <t xml:space="preserve">Use this when your current sales messaging and benefits work feels weak, unclear, incomplete, or more complicated than necessary.</t>
  </si>
  <si>
    <t xml:space="preserve">Act as a customer communication and sales enablement specialist. Help me with sales messaging and benefits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</si>
  <si>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P0973</t>
  </si>
  <si>
    <t xml:space="preserve">Turn Rough Notes on Sales Messaging and Benefits into a Usable Asset</t>
  </si>
  <si>
    <t xml:space="preserve">Use this when you have scattered ideas or rough material related to sales messaging and benefits but not a usable finished asset.</t>
  </si>
  <si>
    <t xml:space="preserve">Act as a customer communication and sales enablement specialist. Help me with sales messaging and benefits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</si>
  <si>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P0974</t>
  </si>
  <si>
    <t xml:space="preserve">Compare Two Approaches to Sales Messaging and Benefits</t>
  </si>
  <si>
    <t xml:space="preserve">Use this when you are choosing between two plausible approaches to sales messaging and benefits and need a fair, criteria-based recommendation.</t>
  </si>
  <si>
    <t xml:space="preserve">Act as a customer communication and sales enablement specialist. Help me with sales messaging and benefits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</si>
  <si>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[CUSTOMER SITUATION], [PRODUCT OR SERVICE], [DESIRED OUTCOME], [POLICY OR BOUNDARY], [OPTION A], [OPTION B]</t>
  </si>
  <si>
    <t xml:space="preserve">P0975</t>
  </si>
  <si>
    <t xml:space="preserve">Prioritize the Next Steps for Sales Messaging and Benefits</t>
  </si>
  <si>
    <t xml:space="preserve">Use this when you know several things could be done in sales messaging and benefits but need to identify what deserves attention first.</t>
  </si>
  <si>
    <t xml:space="preserve">Act as a customer communication and sales enablement specialist. Help me with sales messaging and benefits for [BUSINESS OR PROJECT]. My goal is [GOAL]. My audience is [AUDIENCE]. My main constraint is [TIME, BUDGET, SKILL, OR OTHER CONSTRAINT]. Some information is missing, so assumptions must be labeled and research gaps must be identified. Here is the information I already have: [PASTE NOTES, DATA, RESEARCH, LINKS, OR DRAFT]. Create a ranked action plan. Separate urgent work, important work, optional improvements, and tasks that should be postponed or removed. For each recommended action, state the expected benefit, effort, dependency, risk, and a clear definition of done.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</si>
  <si>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[BUSINESS OR PROJECT], [GOAL], [AUDIENCE], [TIME, BUDGET, SKILL, OR OTHER CONSTRAINT], [PASTE NOTES, DATA, RESEARCH, LINKS, OR DRAFT], [CUSTOMER SITUATION], [PRODUCT OR SERVICE], [DESIRED OUTCOME], [POLICY OR BOUNDARY], [AVAILABLE HOURS PER WEEK]</t>
  </si>
  <si>
    <t xml:space="preserve">P0976</t>
  </si>
  <si>
    <t xml:space="preserve">Discovery Questions and Qualification</t>
  </si>
  <si>
    <t xml:space="preserve">Create a Strong Starting Point for Discovery Questions and Qualification</t>
  </si>
  <si>
    <t xml:space="preserve">Use this when you need a sound first version of discovery questions and qualification and are unsure how to organize the work.</t>
  </si>
  <si>
    <t xml:space="preserve">Act as a customer communication and sales enablement specialist. Help me with discovery questions and qualification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</si>
  <si>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P0977</t>
  </si>
  <si>
    <t xml:space="preserve">Diagnose the Weaknesses in Discovery Questions and Qualification</t>
  </si>
  <si>
    <t xml:space="preserve">Use this when your current discovery questions and qualification work feels weak, unclear, incomplete, or more complicated than necessary.</t>
  </si>
  <si>
    <t xml:space="preserve">Act as a customer communication and sales enablement specialist. Help me with discovery questions and qualification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</si>
  <si>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P0978</t>
  </si>
  <si>
    <t xml:space="preserve">Turn Rough Notes on Discovery Questions and Qualification into a Usable Asset</t>
  </si>
  <si>
    <t xml:space="preserve">Use this when you have scattered ideas or rough material related to discovery questions and qualification but not a usable finished asset.</t>
  </si>
  <si>
    <t xml:space="preserve">Act as a customer communication and sales enablement specialist. Help me with discovery questions and qualification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</si>
  <si>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P0979</t>
  </si>
  <si>
    <t xml:space="preserve">Compare Two Approaches to Discovery Questions and Qualification</t>
  </si>
  <si>
    <t xml:space="preserve">Use this when you are choosing between two plausible approaches to discovery questions and qualification and need a fair, criteria-based recommendation.</t>
  </si>
  <si>
    <t xml:space="preserve">Act as a customer communication and sales enablement specialist. Help me with discovery questions and qualification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</si>
  <si>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P0980</t>
  </si>
  <si>
    <t xml:space="preserve">Proposals and Quotes</t>
  </si>
  <si>
    <t xml:space="preserve">Create a Strong Starting Point for Proposals and Quotes</t>
  </si>
  <si>
    <t xml:space="preserve">Use this when you need a sound first version of proposals and quotes and are unsure how to organize the work.</t>
  </si>
  <si>
    <t xml:space="preserve">Act as a customer communication and sales enablement specialist. Help me with proposals and quotes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</si>
  <si>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P0981</t>
  </si>
  <si>
    <t xml:space="preserve">Diagnose the Weaknesses in Proposals and Quotes</t>
  </si>
  <si>
    <t xml:space="preserve">Use this when your current proposals and quotes work feels weak, unclear, incomplete, or more complicated than necessary.</t>
  </si>
  <si>
    <t xml:space="preserve">Act as a customer communication and sales enablement specialist. Help me with proposals and quotes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</si>
  <si>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P0982</t>
  </si>
  <si>
    <t xml:space="preserve">Turn Rough Notes on Proposals and Quotes into a Usable Asset</t>
  </si>
  <si>
    <t xml:space="preserve">Use this when you have scattered ideas or rough material related to proposals and quotes but not a usable finished asset.</t>
  </si>
  <si>
    <t xml:space="preserve">Act as a customer communication and sales enablement specialist. Help me with proposals and quotes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</si>
  <si>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P0983</t>
  </si>
  <si>
    <t xml:space="preserve">Compare Two Approaches to Proposals and Quotes</t>
  </si>
  <si>
    <t xml:space="preserve">Use this when you are choosing between two plausible approaches to proposals and quotes and need a fair, criteria-based recommendation.</t>
  </si>
  <si>
    <t xml:space="preserve">Act as a customer communication and sales enablement specialist. Help me with proposals and quotes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</si>
  <si>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P0984</t>
  </si>
  <si>
    <t xml:space="preserve">FAQs and Objection Handling</t>
  </si>
  <si>
    <t xml:space="preserve">Create a Strong Starting Point for FAQs and Objection Handling</t>
  </si>
  <si>
    <t xml:space="preserve">Use this when you need a sound first version of faqs and objection handling and are unsure how to organize the work.</t>
  </si>
  <si>
    <t xml:space="preserve">Act as a customer communication and sales enablement specialist. Help me with faqs and objection handling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</si>
  <si>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P0985</t>
  </si>
  <si>
    <t xml:space="preserve">Diagnose the Weaknesses in FAQs and Objection Handling</t>
  </si>
  <si>
    <t xml:space="preserve">Use this when your current faqs and objection handling work feels weak, unclear, incomplete, or more complicated than necessary.</t>
  </si>
  <si>
    <t xml:space="preserve">Act as a customer communication and sales enablement specialist. Help me with faqs and objection handling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</si>
  <si>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P0986</t>
  </si>
  <si>
    <t xml:space="preserve">Turn Rough Notes on FAQs and Objection Handling into a Usable Asset</t>
  </si>
  <si>
    <t xml:space="preserve">Use this when you have scattered ideas or rough material related to faqs and objection handling but not a usable finished asset.</t>
  </si>
  <si>
    <t xml:space="preserve">Act as a customer communication and sales enablement specialist. Help me with faqs and objection handling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</si>
  <si>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P0987</t>
  </si>
  <si>
    <t xml:space="preserve">Compare Two Approaches to FAQs and Objection Handling</t>
  </si>
  <si>
    <t xml:space="preserve">Use this when you are choosing between two plausible approaches to faqs and objection handling and need a fair, criteria-based recommendation.</t>
  </si>
  <si>
    <t xml:space="preserve">Act as a customer communication and sales enablement specialist. Help me with faqs and objection handling for [BUSINESS OR PROJECT]. My goal is [GOAL]. My audience is [AUDIENCE]. My main constraint is [TIME, BUDGET, SKILL, OR OTHER CONSTRAINT]. I am preparing for a launch and need decisions that can be implemented promptly. Here is the information I already have: [PASTE NOTES, DATA, RESEARCH, LINKS, OR DRAFT]. Compare [OPTION A] and [OPTION B] as approaches to this work. Build a weighted decision table using criteria that matter for my goal, audience, budget, time, risk, and long-term usefulness. Explain the tradeoffs, identify what additional information could change the result, and recommend one option.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</si>
  <si>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P0988</t>
  </si>
  <si>
    <t xml:space="preserve">Customer Support Responses</t>
  </si>
  <si>
    <t xml:space="preserve">Create a Strong Starting Point for Customer Support Responses</t>
  </si>
  <si>
    <t xml:space="preserve">Use this when you need a sound first version of customer support responses and are unsure how to organize the work.</t>
  </si>
  <si>
    <t xml:space="preserve">Act as a customer communication and sales enablement specialist. Help me with customer support responses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</si>
  <si>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P0989</t>
  </si>
  <si>
    <t xml:space="preserve">Diagnose the Weaknesses in Customer Support Responses</t>
  </si>
  <si>
    <t xml:space="preserve">Use this when your current customer support responses work feels weak, unclear, incomplete, or more complicated than necessary.</t>
  </si>
  <si>
    <t xml:space="preserve">Act as a customer communication and sales enablement specialist. Help me with customer support responses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</si>
  <si>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P0990</t>
  </si>
  <si>
    <t xml:space="preserve">P0991</t>
  </si>
  <si>
    <t xml:space="preserve">P0992</t>
  </si>
  <si>
    <t xml:space="preserve">Onboarding and Expectations</t>
  </si>
  <si>
    <t xml:space="preserve">Create a Strong Starting Point for Onboarding and Expectations</t>
  </si>
  <si>
    <t xml:space="preserve">Use this when you need a sound first version of onboarding and expectations and are unsure how to organize the work.</t>
  </si>
  <si>
    <t xml:space="preserve">Act as a customer communication and sales enablement specialist. Help me with onboarding and expectations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</si>
  <si>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P0993</t>
  </si>
  <si>
    <t xml:space="preserve">Diagnose the Weaknesses in Onboarding and Expectations</t>
  </si>
  <si>
    <t xml:space="preserve">Use this when your current onboarding and expectations work feels weak, unclear, incomplete, or more complicated than necessary.</t>
  </si>
  <si>
    <t xml:space="preserve">Act as a customer communication and sales enablement specialist. Help me with onboarding and expectations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</si>
  <si>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P0994</t>
  </si>
  <si>
    <t xml:space="preserve">Turn Rough Notes on Onboarding and Expectations into a Usable Asset</t>
  </si>
  <si>
    <t xml:space="preserve">Use this when you have scattered ideas or rough material related to onboarding and expectations but not a usable finished asset.</t>
  </si>
  <si>
    <t xml:space="preserve">Act as a customer communication and sales enablement specialist. Help me with onboarding and expectations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</si>
  <si>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P0995</t>
  </si>
  <si>
    <t xml:space="preserve">Testimonials, Reviews, and Referrals</t>
  </si>
  <si>
    <t xml:space="preserve">Create a Strong Starting Point for Testimonials, Reviews, and Referrals</t>
  </si>
  <si>
    <t xml:space="preserve">Use this when you need a sound first version of testimonials, reviews, and referrals and are unsure how to organize the work.</t>
  </si>
  <si>
    <t xml:space="preserve">Act as a customer communication and sales enablement specialist. Help me with testimonials, reviews, and referrals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</si>
  <si>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P0996</t>
  </si>
  <si>
    <t xml:space="preserve">Diagnose the Weaknesses in Testimonials, Reviews, and Referrals</t>
  </si>
  <si>
    <t xml:space="preserve">Use this when your current testimonials, reviews, and referrals work feels weak, unclear, incomplete, or more complicated than necessary.</t>
  </si>
  <si>
    <t xml:space="preserve">Act as a customer communication and sales enablement specialist. Help me with testimonials, reviews, and referrals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</si>
  <si>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P0997</t>
  </si>
  <si>
    <t xml:space="preserve">Turn Rough Notes on Testimonials, Reviews, and Referrals into a Usable Asset</t>
  </si>
  <si>
    <t xml:space="preserve">Use this when you have scattered ideas or rough material related to testimonials, reviews, and referrals but not a usable finished asset.</t>
  </si>
  <si>
    <t xml:space="preserve">Act as a customer communication and sales enablement specialist. Help me with testimonials, reviews, and referrals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</si>
  <si>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P0998</t>
  </si>
  <si>
    <t xml:space="preserve">Difficult Conversations and Service Recovery</t>
  </si>
  <si>
    <t xml:space="preserve">Create a Strong Starting Point for Difficult Conversations and Service Recovery</t>
  </si>
  <si>
    <t xml:space="preserve">Use this when you need a sound first version of difficult conversations and service recovery and are unsure how to organize the work.</t>
  </si>
  <si>
    <t xml:space="preserve">Act as a customer communication and sales enablement specialist. Help me with difficult conversations and service recovery for [BUSINESS OR PROJECT]. My goal is [GOAL]. My audience is [AUDIENCE]. My main constraint is [TIME, BUDGET, SKILL, OR OTHER CONSTRAINT]. The result must be tailored to a clearly defined audience rather than written for everyone. Here is the information I already have: [PASTE NOTES, DATA, RESEARCH, LINKS, OR DRAFT]. Create a practical starting-point asset for this work. Organize the response into: objective, essential inputs, recommended approach, completed draft or framework, assumptions, and the next three actions.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</si>
  <si>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P0999</t>
  </si>
  <si>
    <t xml:space="preserve">Diagnose the Weaknesses in Difficult Conversations and Service Recovery</t>
  </si>
  <si>
    <t xml:space="preserve">Use this when your current difficult conversations and service recovery work feels weak, unclear, incomplete, or more complicated than necessary.</t>
  </si>
  <si>
    <t xml:space="preserve">Act as a customer communication and sales enablement specialist. Help me with difficult conversations and service recovery for [BUSINESS OR PROJECT]. My goal is [GOAL]. My audience is [AUDIENCE]. My main constraint is [TIME, BUDGET, SKILL, OR OTHER CONSTRAINT]. I am starting something new and need a sound first version rather than a perfect final answer. Here is the information I already have: [PASTE NOTES, DATA, RESEARCH, LINKS, OR DRAFT]. Audit the current approach for missing information, weak reasoning, vague language, unnecessary complexity, and likely execution problems. Score the work from 1 to 5 on the most important criteria, explain each score, and recommend the five highest-impact corrections.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</si>
  <si>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P1000</t>
  </si>
  <si>
    <t xml:space="preserve">Turn Rough Notes on Difficult Conversations and Service Recovery into a Usable Asset</t>
  </si>
  <si>
    <t xml:space="preserve">Use this when you have scattered ideas or rough material related to difficult conversations and service recovery but not a usable finished asset.</t>
  </si>
  <si>
    <t xml:space="preserve">Act as a customer communication and sales enablement specialist. Help me with difficult conversations and service recovery for [BUSINESS OR PROJECT]. My goal is [GOAL]. My audience is [AUDIENCE]. My main constraint is [TIME, BUDGET, SKILL, OR OTHER CONSTRAINT]. I have limited weekly time, so the work must focus on the highest-value actions. Here is the information I already have: [PASTE NOTES, DATA, RESEARCH, LINKS, OR DRAFT]. Convert my rough notes into a polished, usable asset. Preserve any strong original ideas, remove repetition, organize the material logically, and identify information that is still missing. Do not add unsupported facts merely to make the result sound complete. Focus on clarity, empathy, professionalism, appropriate boundaries, honest persuasion, and a specific next step. Use plain language unless technical detail is necessary. Do not invent facts, quotations, statistics, customer research, search results, laws, prices, or product features. Clearly label assumptions and flag anything current, factual, legal, financial, medical, tax-related, or platform-specific that I should independently verify. End with a brief section titled “What I Should Decide or Do Next.”</t>
  </si>
  <si>
    <t xml:space="preserve">Ready to go further with sales? The AI Advantage Blueprint™ teaches the complete system behind these prompts.  →  https://wahmn.com/ai-advantage</t>
  </si>
  <si>
    <t xml:space="preserve">Quick Start: 100 Useful Prompts</t>
  </si>
  <si>
    <t xml:space="preserve">A smaller starting collection selected from across the full library. Look up the Prompt ID in the Prompt Library for the complete prompt.</t>
  </si>
  <si>
    <t xml:space="preserve">Stress-Test the Assumptions Behind Decision Reviews and Decision Logs</t>
  </si>
  <si>
    <t xml:space="preserve">Use this before committing substantial time or money to an approach involving decision reviews and decision logs.</t>
  </si>
  <si>
    <t xml:space="preserve">Reader Note</t>
  </si>
  <si>
    <t xml:space="preserve">★ Favorite</t>
  </si>
  <si>
    <t xml:space="preserve">Used</t>
  </si>
  <si>
    <t xml:space="preserve">Revise for My Business</t>
  </si>
  <si>
    <t xml:space="preserve">Save for Later</t>
  </si>
</sst>
</file>

<file path=xl/styles.xml><?xml version="1.0" encoding="utf-8"?>
<styleSheet xmlns="http://schemas.openxmlformats.org/spreadsheetml/2006/main">
  <numFmts count="2">
    <numFmt numFmtId="164" formatCode="General"/>
    <numFmt numFmtId="165" formatCode="General"/>
  </numFmts>
  <fonts count="20">
    <font>
      <sz val="11"/>
      <color theme="1"/>
      <name val="Calibri"/>
      <family val="2"/>
      <charset val="1"/>
    </font>
    <font>
      <sz val="10"/>
      <name val="Arial"/>
      <family val="0"/>
    </font>
    <font>
      <sz val="10"/>
      <name val="Arial"/>
      <family val="0"/>
    </font>
    <font>
      <sz val="10"/>
      <name val="Arial"/>
      <family val="0"/>
    </font>
    <font>
      <b val="true"/>
      <sz val="26"/>
      <color rgb="FF3F3F3D"/>
      <name val="Arial"/>
      <family val="0"/>
      <charset val="1"/>
    </font>
    <font>
      <sz val="11"/>
      <color rgb="FF8A8A86"/>
      <name val="Arial"/>
      <family val="0"/>
      <charset val="1"/>
    </font>
    <font>
      <b val="true"/>
      <sz val="12"/>
      <color rgb="FF3F3F3D"/>
      <name val="Arial"/>
      <family val="0"/>
      <charset val="1"/>
    </font>
    <font>
      <b val="true"/>
      <sz val="10"/>
      <color rgb="FF6F8795"/>
      <name val="Arial"/>
      <family val="0"/>
      <charset val="1"/>
    </font>
    <font>
      <sz val="10"/>
      <color rgb="FF3F3F3D"/>
      <name val="Arial"/>
      <family val="0"/>
      <charset val="1"/>
    </font>
    <font>
      <b val="true"/>
      <sz val="10"/>
      <color rgb="FF3F3F3D"/>
      <name val="Arial"/>
      <family val="0"/>
      <charset val="1"/>
    </font>
    <font>
      <b val="true"/>
      <sz val="9"/>
      <color rgb="FF6F8795"/>
      <name val="Arial"/>
      <family val="0"/>
      <charset val="1"/>
    </font>
    <font>
      <b val="true"/>
      <sz val="11"/>
      <color rgb="FFFFFFFF"/>
      <name val="Arial"/>
      <family val="0"/>
      <charset val="1"/>
    </font>
    <font>
      <sz val="8"/>
      <color rgb="FF8A8A86"/>
      <name val="Arial"/>
      <family val="0"/>
      <charset val="1"/>
    </font>
    <font>
      <b val="true"/>
      <sz val="20"/>
      <color rgb="FF3F3F3D"/>
      <name val="Arial"/>
      <family val="0"/>
      <charset val="1"/>
    </font>
    <font>
      <sz val="10"/>
      <color rgb="FF8A8A86"/>
      <name val="Arial"/>
      <family val="0"/>
      <charset val="1"/>
    </font>
    <font>
      <b val="true"/>
      <sz val="8"/>
      <color rgb="FF6F8795"/>
      <name val="Arial"/>
      <family val="0"/>
      <charset val="1"/>
    </font>
    <font>
      <b val="true"/>
      <sz val="10"/>
      <color rgb="FFFFFFFF"/>
      <name val="Arial"/>
      <family val="0"/>
      <charset val="1"/>
    </font>
    <font>
      <i val="true"/>
      <sz val="10"/>
      <color rgb="FF8A8A86"/>
      <name val="Arial"/>
      <family val="0"/>
      <charset val="1"/>
    </font>
    <font>
      <b val="true"/>
      <sz val="9"/>
      <color rgb="FF3F3F3D"/>
      <name val="Arial"/>
      <family val="0"/>
      <charset val="1"/>
    </font>
    <font>
      <sz val="9"/>
      <color rgb="FF3F3F3D"/>
      <name val="Arial"/>
      <family val="0"/>
      <charset val="1"/>
    </font>
  </fonts>
  <fills count="6">
    <fill>
      <patternFill patternType="none"/>
    </fill>
    <fill>
      <patternFill patternType="gray125"/>
    </fill>
    <fill>
      <patternFill patternType="solid">
        <fgColor rgb="FFFFFDF9"/>
        <bgColor rgb="FFFFFFFF"/>
      </patternFill>
    </fill>
    <fill>
      <patternFill patternType="solid">
        <fgColor rgb="FFF9F5EF"/>
        <bgColor rgb="FFFFFDF9"/>
      </patternFill>
    </fill>
    <fill>
      <patternFill patternType="solid">
        <fgColor rgb="FF8FAFA6"/>
        <bgColor rgb="FF8A8A86"/>
      </patternFill>
    </fill>
    <fill>
      <patternFill patternType="solid">
        <fgColor rgb="FF6F8795"/>
        <bgColor rgb="FF8A8A86"/>
      </patternFill>
    </fill>
  </fills>
  <borders count="5">
    <border diagonalUp="false" diagonalDown="false">
      <left/>
      <right/>
      <top/>
      <bottom/>
      <diagonal/>
    </border>
    <border diagonalUp="false" diagonalDown="false">
      <left/>
      <right/>
      <top/>
      <bottom style="thin">
        <color rgb="FF8FAFA6"/>
      </bottom>
      <diagonal/>
    </border>
    <border diagonalUp="false" diagonalDown="false">
      <left/>
      <right/>
      <top/>
      <bottom style="thin">
        <color rgb="FFDCD8D2"/>
      </bottom>
      <diagonal/>
    </border>
    <border diagonalUp="false" diagonalDown="false">
      <left/>
      <right/>
      <top style="thin">
        <color rgb="FF8FAFA6"/>
      </top>
      <bottom/>
      <diagonal/>
    </border>
    <border diagonalUp="false" diagonalDown="false">
      <left/>
      <right/>
      <top style="thin">
        <color rgb="FFFFFDF9"/>
      </top>
      <bottom style="thin">
        <color rgb="FFFFFDF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left"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true" indent="0" shrinkToFit="false"/>
      <protection locked="true" hidden="false"/>
    </xf>
    <xf numFmtId="164" fontId="6" fillId="2" borderId="1" xfId="0" applyFont="true" applyBorder="true" applyAlignment="true" applyProtection="false">
      <alignment horizontal="left" vertical="center" textRotation="0" wrapText="false" indent="0" shrinkToFit="false"/>
      <protection locked="true" hidden="false"/>
    </xf>
    <xf numFmtId="164" fontId="0" fillId="2" borderId="1" xfId="0" applyFont="false" applyBorder="true" applyAlignment="true" applyProtection="false">
      <alignment horizontal="general" vertical="bottom" textRotation="0" wrapText="false" indent="0" shrinkToFit="false"/>
      <protection locked="true" hidden="false"/>
    </xf>
    <xf numFmtId="164" fontId="7" fillId="0" borderId="2" xfId="0" applyFont="true" applyBorder="true" applyAlignment="true" applyProtection="false">
      <alignment horizontal="left" vertical="top" textRotation="0" wrapText="true" indent="0" shrinkToFit="false"/>
      <protection locked="true" hidden="false"/>
    </xf>
    <xf numFmtId="164" fontId="8" fillId="0" borderId="2" xfId="0" applyFont="true" applyBorder="true" applyAlignment="true" applyProtection="false">
      <alignment horizontal="general" vertical="top" textRotation="0" wrapText="true" indent="0" shrinkToFit="false"/>
      <protection locked="true" hidden="false"/>
    </xf>
    <xf numFmtId="164" fontId="0" fillId="0" borderId="2" xfId="0" applyFont="false" applyBorder="true" applyAlignment="true" applyProtection="false">
      <alignment horizontal="general" vertical="bottom" textRotation="0" wrapText="false" indent="0" shrinkToFit="false"/>
      <protection locked="true" hidden="false"/>
    </xf>
    <xf numFmtId="164" fontId="9" fillId="0" borderId="2" xfId="0" applyFont="true" applyBorder="true" applyAlignment="true" applyProtection="false">
      <alignment horizontal="left" vertical="top" textRotation="0" wrapText="true" indent="0" shrinkToFit="false"/>
      <protection locked="true" hidden="false"/>
    </xf>
    <xf numFmtId="164" fontId="10" fillId="0" borderId="2" xfId="0" applyFont="true" applyBorder="true" applyAlignment="true" applyProtection="false">
      <alignment horizontal="left" vertical="top" textRotation="0" wrapText="true" indent="0" shrinkToFit="false"/>
      <protection locked="true" hidden="false"/>
    </xf>
    <xf numFmtId="164" fontId="8" fillId="3" borderId="0" xfId="0" applyFont="true" applyBorder="true" applyAlignment="true" applyProtection="false">
      <alignment horizontal="general" vertical="top" textRotation="0" wrapText="true" indent="0" shrinkToFit="false"/>
      <protection locked="true" hidden="false"/>
    </xf>
    <xf numFmtId="164" fontId="11" fillId="4" borderId="0"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false" applyAlignment="true" applyProtection="false">
      <alignment horizontal="left" vertical="center" textRotation="0" wrapText="true" indent="0" shrinkToFit="false"/>
      <protection locked="true" hidden="false"/>
    </xf>
    <xf numFmtId="164" fontId="13" fillId="0" borderId="0" xfId="0" applyFont="true" applyBorder="true" applyAlignment="true" applyProtection="false">
      <alignment horizontal="left" vertical="center" textRotation="0" wrapText="true" indent="0" shrinkToFit="false"/>
      <protection locked="true" hidden="false"/>
    </xf>
    <xf numFmtId="164" fontId="14" fillId="0" borderId="0" xfId="0" applyFont="true" applyBorder="true" applyAlignment="true" applyProtection="false">
      <alignment horizontal="left" vertical="center" textRotation="0" wrapText="true" indent="0" shrinkToFit="false"/>
      <protection locked="true" hidden="false"/>
    </xf>
    <xf numFmtId="164" fontId="15" fillId="2" borderId="1" xfId="0" applyFont="true" applyBorder="true" applyAlignment="true" applyProtection="false">
      <alignment horizontal="left" vertical="center" textRotation="0" wrapText="false" indent="0" shrinkToFit="false"/>
      <protection locked="true" hidden="false"/>
    </xf>
    <xf numFmtId="164" fontId="16" fillId="4" borderId="0" xfId="0" applyFont="true" applyBorder="false" applyAlignment="true" applyProtection="false">
      <alignment horizontal="left" vertical="center" textRotation="0" wrapText="true" indent="0" shrinkToFit="false"/>
      <protection locked="true" hidden="false"/>
    </xf>
    <xf numFmtId="164" fontId="16" fillId="4" borderId="0" xfId="0" applyFont="true" applyBorder="false" applyAlignment="true" applyProtection="false">
      <alignment horizontal="center" vertical="center" textRotation="0" wrapText="true" indent="0" shrinkToFit="false"/>
      <protection locked="true" hidden="false"/>
    </xf>
    <xf numFmtId="164" fontId="9" fillId="3" borderId="2" xfId="0" applyFont="true" applyBorder="true" applyAlignment="true" applyProtection="false">
      <alignment horizontal="general" vertical="top" textRotation="0" wrapText="true" indent="0" shrinkToFit="false"/>
      <protection locked="true" hidden="false"/>
    </xf>
    <xf numFmtId="164" fontId="8" fillId="3" borderId="2" xfId="0" applyFont="true" applyBorder="true" applyAlignment="true" applyProtection="false">
      <alignment horizontal="general" vertical="top" textRotation="0" wrapText="true" indent="0" shrinkToFit="false"/>
      <protection locked="true" hidden="false"/>
    </xf>
    <xf numFmtId="164" fontId="8" fillId="3" borderId="2" xfId="0" applyFont="true" applyBorder="true" applyAlignment="true" applyProtection="false">
      <alignment horizontal="center" vertical="center" textRotation="0" wrapText="true" indent="0" shrinkToFit="false"/>
      <protection locked="true" hidden="false"/>
    </xf>
    <xf numFmtId="164" fontId="17" fillId="3" borderId="2" xfId="0" applyFont="true" applyBorder="true" applyAlignment="true" applyProtection="false">
      <alignment horizontal="general" vertical="top" textRotation="0" wrapText="true" indent="0" shrinkToFit="false"/>
      <protection locked="true" hidden="false"/>
    </xf>
    <xf numFmtId="164" fontId="9" fillId="2" borderId="2" xfId="0" applyFont="true" applyBorder="true" applyAlignment="true" applyProtection="false">
      <alignment horizontal="general" vertical="top" textRotation="0" wrapText="true" indent="0" shrinkToFit="false"/>
      <protection locked="true" hidden="false"/>
    </xf>
    <xf numFmtId="164" fontId="8" fillId="2" borderId="2" xfId="0" applyFont="true" applyBorder="true" applyAlignment="true" applyProtection="false">
      <alignment horizontal="general" vertical="top" textRotation="0" wrapText="true" indent="0" shrinkToFit="false"/>
      <protection locked="true" hidden="false"/>
    </xf>
    <xf numFmtId="164" fontId="8" fillId="2" borderId="2" xfId="0" applyFont="true" applyBorder="true" applyAlignment="true" applyProtection="false">
      <alignment horizontal="center" vertical="center" textRotation="0" wrapText="true" indent="0" shrinkToFit="false"/>
      <protection locked="true" hidden="false"/>
    </xf>
    <xf numFmtId="164" fontId="17" fillId="2" borderId="2" xfId="0" applyFont="true" applyBorder="true" applyAlignment="true" applyProtection="false">
      <alignment horizontal="general" vertical="top" textRotation="0" wrapText="true" indent="0" shrinkToFit="false"/>
      <protection locked="true" hidden="false"/>
    </xf>
    <xf numFmtId="164" fontId="9" fillId="0" borderId="3" xfId="0" applyFont="true" applyBorder="true" applyAlignment="true" applyProtection="false">
      <alignment horizontal="general" vertical="bottom" textRotation="0" wrapText="false" indent="0" shrinkToFit="false"/>
      <protection locked="true" hidden="false"/>
    </xf>
    <xf numFmtId="165" fontId="9" fillId="0" borderId="3" xfId="0" applyFont="true" applyBorder="true" applyAlignment="true" applyProtection="false">
      <alignment horizontal="center" vertical="center" textRotation="0" wrapText="true" indent="0" shrinkToFit="false"/>
      <protection locked="true" hidden="false"/>
    </xf>
    <xf numFmtId="164" fontId="0" fillId="0" borderId="3" xfId="0" applyFont="false" applyBorder="true" applyAlignment="true" applyProtection="false">
      <alignment horizontal="general" vertical="bottom" textRotation="0" wrapText="false" indent="0" shrinkToFit="false"/>
      <protection locked="true" hidden="false"/>
    </xf>
    <xf numFmtId="164" fontId="18" fillId="3" borderId="2" xfId="0" applyFont="true" applyBorder="true" applyAlignment="true" applyProtection="false">
      <alignment horizontal="general" vertical="top" textRotation="0" wrapText="true" indent="0" shrinkToFit="false"/>
      <protection locked="true" hidden="false"/>
    </xf>
    <xf numFmtId="164" fontId="19" fillId="3" borderId="2" xfId="0" applyFont="true" applyBorder="true" applyAlignment="true" applyProtection="false">
      <alignment horizontal="general" vertical="top" textRotation="0" wrapText="true" indent="0" shrinkToFit="false"/>
      <protection locked="true" hidden="false"/>
    </xf>
    <xf numFmtId="164" fontId="18" fillId="2" borderId="2" xfId="0" applyFont="true" applyBorder="true" applyAlignment="true" applyProtection="false">
      <alignment horizontal="general" vertical="top" textRotation="0" wrapText="true" indent="0" shrinkToFit="false"/>
      <protection locked="true" hidden="false"/>
    </xf>
    <xf numFmtId="164" fontId="19" fillId="2" borderId="2" xfId="0" applyFont="true" applyBorder="true" applyAlignment="true" applyProtection="false">
      <alignment horizontal="general" vertical="top" textRotation="0" wrapText="true" indent="0" shrinkToFit="false"/>
      <protection locked="true" hidden="false"/>
    </xf>
    <xf numFmtId="164" fontId="16" fillId="5" borderId="4" xfId="0" applyFont="true" applyBorder="true" applyAlignment="true" applyProtection="false">
      <alignment horizontal="left" vertical="center" textRotation="0" wrapText="true" indent="0" shrinkToFit="false"/>
      <protection locked="true" hidden="false"/>
    </xf>
    <xf numFmtId="164" fontId="12" fillId="0" borderId="0" xfId="0" applyFont="true" applyBorder="false" applyAlignment="true" applyProtection="false">
      <alignment horizontal="left" vertical="center"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8">
    <dxf>
      <fill>
        <patternFill patternType="solid">
          <fgColor rgb="FF6F8795"/>
          <bgColor rgb="FF000000"/>
        </patternFill>
      </fill>
    </dxf>
    <dxf>
      <fill>
        <patternFill patternType="solid">
          <fgColor rgb="FF8FAFA6"/>
          <bgColor rgb="FF000000"/>
        </patternFill>
      </fill>
    </dxf>
    <dxf>
      <fill>
        <patternFill patternType="solid">
          <fgColor rgb="FFF9F5EF"/>
          <bgColor rgb="FF000000"/>
        </patternFill>
      </fill>
    </dxf>
    <dxf>
      <fill>
        <patternFill patternType="solid">
          <fgColor rgb="FFFFFDF9"/>
          <bgColor rgb="FF000000"/>
        </patternFill>
      </fill>
    </dxf>
    <dxf>
      <fill>
        <patternFill patternType="solid">
          <fgColor rgb="FF3F3F3D"/>
          <bgColor rgb="FF000000"/>
        </patternFill>
      </fill>
    </dxf>
    <dxf>
      <fill>
        <patternFill patternType="solid">
          <fgColor rgb="FFFFFFFF"/>
          <bgColor rgb="FF000000"/>
        </patternFill>
      </fill>
    </dxf>
    <dxf>
      <fill>
        <patternFill patternType="solid">
          <bgColor rgb="FF000000"/>
        </patternFill>
      </fill>
    </dxf>
    <dxf>
      <fill>
        <patternFill patternType="solid">
          <fgColor rgb="FF0000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A8A86"/>
      <rgbColor rgb="FF9999FF"/>
      <rgbColor rgb="FF993366"/>
      <rgbColor rgb="FFF9F5EF"/>
      <rgbColor rgb="FFFFFDF9"/>
      <rgbColor rgb="FF660066"/>
      <rgbColor rgb="FFFF8080"/>
      <rgbColor rgb="FF0066CC"/>
      <rgbColor rgb="FFDCD8D2"/>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F8795"/>
      <rgbColor rgb="FF8FAFA6"/>
      <rgbColor rgb="FF003366"/>
      <rgbColor rgb="FF339966"/>
      <rgbColor rgb="FF003300"/>
      <rgbColor rgb="FF333300"/>
      <rgbColor rgb="FF993300"/>
      <rgbColor rgb="FF993366"/>
      <rgbColor rgb="FF333399"/>
      <rgbColor rgb="FF3F3F3D"/>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0</xdr:colOff>
      <xdr:row>0</xdr:row>
      <xdr:rowOff>0</xdr:rowOff>
    </xdr:from>
    <xdr:to>
      <xdr:col>2</xdr:col>
      <xdr:colOff>1807920</xdr:colOff>
      <xdr:row>0</xdr:row>
      <xdr:rowOff>560160</xdr:rowOff>
    </xdr:to>
    <xdr:pic>
      <xdr:nvPicPr>
        <xdr:cNvPr id="0" name="Image 1" descr="Picture"/>
        <xdr:cNvPicPr/>
      </xdr:nvPicPr>
      <xdr:blipFill>
        <a:blip r:embed="rId1"/>
        <a:stretch/>
      </xdr:blipFill>
      <xdr:spPr>
        <a:xfrm>
          <a:off x="3947040" y="0"/>
          <a:ext cx="1807920" cy="5601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4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6"/>
    <col collapsed="false" customWidth="true" hidden="false" outlineLevel="0" max="2" min="2" style="1" width="30"/>
    <col collapsed="false" customWidth="true" hidden="false" outlineLevel="0" max="3" min="3" style="1" width="62"/>
    <col collapsed="false" customWidth="true" hidden="false" outlineLevel="0" max="4" min="4" style="1" width="3"/>
    <col collapsed="false" customWidth="true" hidden="true" outlineLevel="0" max="24" min="5" style="1" width="13"/>
  </cols>
  <sheetData>
    <row r="1" customFormat="false" ht="51.75" hidden="false" customHeight="true" outlineLevel="0" collapsed="false">
      <c r="A1" s="2" t="s">
        <v>0</v>
      </c>
      <c r="B1" s="2"/>
      <c r="C1" s="2"/>
      <c r="D1" s="2"/>
    </row>
    <row r="2" customFormat="false" ht="24" hidden="false" customHeight="true" outlineLevel="0" collapsed="false">
      <c r="A2" s="3" t="s">
        <v>1</v>
      </c>
      <c r="B2" s="3"/>
      <c r="C2" s="3"/>
      <c r="D2" s="3"/>
    </row>
    <row r="3" customFormat="false" ht="9.75" hidden="false" customHeight="true" outlineLevel="0" collapsed="false"/>
    <row r="4" customFormat="false" ht="31.5" hidden="false" customHeight="true" outlineLevel="0" collapsed="false">
      <c r="A4" s="4" t="s">
        <v>2</v>
      </c>
      <c r="B4" s="4"/>
      <c r="C4" s="4"/>
      <c r="D4" s="5"/>
    </row>
    <row r="5" customFormat="false" ht="45.75" hidden="false" customHeight="true" outlineLevel="0" collapsed="false">
      <c r="A5" s="6" t="s">
        <v>3</v>
      </c>
      <c r="B5" s="6"/>
      <c r="C5" s="7" t="s">
        <v>4</v>
      </c>
      <c r="D5" s="8"/>
    </row>
    <row r="6" customFormat="false" ht="45.75" hidden="false" customHeight="true" outlineLevel="0" collapsed="false">
      <c r="A6" s="6" t="s">
        <v>5</v>
      </c>
      <c r="B6" s="6"/>
      <c r="C6" s="7" t="s">
        <v>6</v>
      </c>
      <c r="D6" s="8"/>
    </row>
    <row r="7" customFormat="false" ht="45.75" hidden="false" customHeight="true" outlineLevel="0" collapsed="false">
      <c r="A7" s="6" t="s">
        <v>7</v>
      </c>
      <c r="B7" s="6"/>
      <c r="C7" s="7" t="s">
        <v>8</v>
      </c>
      <c r="D7" s="8"/>
    </row>
    <row r="8" customFormat="false" ht="45.75" hidden="false" customHeight="true" outlineLevel="0" collapsed="false">
      <c r="A8" s="6" t="s">
        <v>9</v>
      </c>
      <c r="B8" s="6"/>
      <c r="C8" s="7" t="s">
        <v>10</v>
      </c>
      <c r="D8" s="8"/>
    </row>
    <row r="9" customFormat="false" ht="45.75" hidden="false" customHeight="true" outlineLevel="0" collapsed="false">
      <c r="A9" s="6" t="s">
        <v>11</v>
      </c>
      <c r="B9" s="6"/>
      <c r="C9" s="7" t="s">
        <v>12</v>
      </c>
      <c r="D9" s="8"/>
    </row>
    <row r="11" customFormat="false" ht="31.5" hidden="false" customHeight="true" outlineLevel="0" collapsed="false">
      <c r="A11" s="4" t="s">
        <v>13</v>
      </c>
      <c r="B11" s="4"/>
      <c r="C11" s="4"/>
      <c r="D11" s="5"/>
    </row>
    <row r="12" customFormat="false" ht="33.75" hidden="false" customHeight="true" outlineLevel="0" collapsed="false">
      <c r="A12" s="9" t="s">
        <v>14</v>
      </c>
      <c r="B12" s="9"/>
      <c r="C12" s="7" t="s">
        <v>15</v>
      </c>
      <c r="D12" s="8"/>
    </row>
    <row r="13" customFormat="false" ht="33.75" hidden="false" customHeight="true" outlineLevel="0" collapsed="false">
      <c r="A13" s="9" t="s">
        <v>16</v>
      </c>
      <c r="B13" s="9"/>
      <c r="C13" s="7" t="s">
        <v>17</v>
      </c>
      <c r="D13" s="8"/>
    </row>
    <row r="14" customFormat="false" ht="33.75" hidden="false" customHeight="true" outlineLevel="0" collapsed="false">
      <c r="A14" s="9" t="s">
        <v>18</v>
      </c>
      <c r="B14" s="9"/>
      <c r="C14" s="7" t="s">
        <v>19</v>
      </c>
      <c r="D14" s="8"/>
    </row>
    <row r="15" customFormat="false" ht="33.75" hidden="false" customHeight="true" outlineLevel="0" collapsed="false">
      <c r="A15" s="9" t="s">
        <v>20</v>
      </c>
      <c r="B15" s="9"/>
      <c r="C15" s="7" t="s">
        <v>21</v>
      </c>
      <c r="D15" s="8"/>
    </row>
    <row r="17" customFormat="false" ht="31.5" hidden="false" customHeight="true" outlineLevel="0" collapsed="false">
      <c r="A17" s="4" t="s">
        <v>22</v>
      </c>
      <c r="B17" s="4"/>
      <c r="C17" s="4"/>
      <c r="D17" s="5"/>
    </row>
    <row r="18" customFormat="false" ht="30" hidden="false" customHeight="true" outlineLevel="0" collapsed="false">
      <c r="A18" s="10" t="s">
        <v>23</v>
      </c>
      <c r="B18" s="10"/>
      <c r="C18" s="7" t="s">
        <v>24</v>
      </c>
      <c r="D18" s="8"/>
    </row>
    <row r="19" customFormat="false" ht="30" hidden="false" customHeight="true" outlineLevel="0" collapsed="false">
      <c r="A19" s="10" t="s">
        <v>25</v>
      </c>
      <c r="B19" s="10"/>
      <c r="C19" s="7" t="s">
        <v>26</v>
      </c>
      <c r="D19" s="8"/>
    </row>
    <row r="20" customFormat="false" ht="30" hidden="false" customHeight="true" outlineLevel="0" collapsed="false">
      <c r="A20" s="10" t="s">
        <v>27</v>
      </c>
      <c r="B20" s="10"/>
      <c r="C20" s="7" t="s">
        <v>28</v>
      </c>
      <c r="D20" s="8"/>
    </row>
    <row r="21" customFormat="false" ht="30" hidden="false" customHeight="true" outlineLevel="0" collapsed="false">
      <c r="A21" s="10" t="s">
        <v>29</v>
      </c>
      <c r="B21" s="10"/>
      <c r="C21" s="7" t="s">
        <v>30</v>
      </c>
      <c r="D21" s="8"/>
    </row>
    <row r="22" customFormat="false" ht="30" hidden="false" customHeight="true" outlineLevel="0" collapsed="false">
      <c r="A22" s="10" t="s">
        <v>31</v>
      </c>
      <c r="B22" s="10"/>
      <c r="C22" s="7" t="s">
        <v>32</v>
      </c>
      <c r="D22" s="8"/>
    </row>
    <row r="24" customFormat="false" ht="31.5" hidden="false" customHeight="true" outlineLevel="0" collapsed="false">
      <c r="A24" s="4" t="s">
        <v>33</v>
      </c>
      <c r="B24" s="4"/>
      <c r="C24" s="4"/>
      <c r="D24" s="5"/>
    </row>
    <row r="25" customFormat="false" ht="33.75" hidden="false" customHeight="true" outlineLevel="0" collapsed="false">
      <c r="A25" s="9" t="s">
        <v>34</v>
      </c>
      <c r="B25" s="9"/>
      <c r="C25" s="7" t="s">
        <v>35</v>
      </c>
      <c r="D25" s="8"/>
    </row>
    <row r="26" customFormat="false" ht="33.75" hidden="false" customHeight="true" outlineLevel="0" collapsed="false">
      <c r="A26" s="9" t="s">
        <v>36</v>
      </c>
      <c r="B26" s="9"/>
      <c r="C26" s="7" t="s">
        <v>37</v>
      </c>
      <c r="D26" s="8"/>
    </row>
    <row r="27" customFormat="false" ht="33.75" hidden="false" customHeight="true" outlineLevel="0" collapsed="false">
      <c r="A27" s="9" t="s">
        <v>38</v>
      </c>
      <c r="B27" s="9"/>
      <c r="C27" s="7" t="s">
        <v>39</v>
      </c>
      <c r="D27" s="8"/>
    </row>
    <row r="28" customFormat="false" ht="33.75" hidden="false" customHeight="true" outlineLevel="0" collapsed="false">
      <c r="A28" s="9" t="s">
        <v>40</v>
      </c>
      <c r="B28" s="9"/>
      <c r="C28" s="7" t="s">
        <v>41</v>
      </c>
      <c r="D28" s="8"/>
    </row>
    <row r="29" customFormat="false" ht="33.75" hidden="false" customHeight="true" outlineLevel="0" collapsed="false">
      <c r="A29" s="9" t="s">
        <v>42</v>
      </c>
      <c r="B29" s="9"/>
      <c r="C29" s="7" t="s">
        <v>43</v>
      </c>
      <c r="D29" s="8"/>
    </row>
    <row r="31" customFormat="false" ht="31.5" hidden="false" customHeight="true" outlineLevel="0" collapsed="false">
      <c r="A31" s="4" t="s">
        <v>44</v>
      </c>
      <c r="B31" s="4"/>
      <c r="C31" s="4"/>
      <c r="D31" s="5"/>
    </row>
    <row r="32" customFormat="false" ht="55.5" hidden="false" customHeight="true" outlineLevel="0" collapsed="false">
      <c r="A32" s="11" t="s">
        <v>45</v>
      </c>
      <c r="B32" s="11"/>
      <c r="C32" s="11"/>
      <c r="D32" s="11"/>
    </row>
    <row r="34" customFormat="false" ht="31.5" hidden="false" customHeight="true" outlineLevel="0" collapsed="false">
      <c r="A34" s="4" t="s">
        <v>46</v>
      </c>
      <c r="B34" s="4"/>
      <c r="C34" s="4"/>
      <c r="D34" s="5"/>
    </row>
    <row r="35" customFormat="false" ht="33.75" hidden="false" customHeight="true" outlineLevel="0" collapsed="false">
      <c r="A35" s="9" t="s">
        <v>47</v>
      </c>
      <c r="B35" s="9"/>
      <c r="C35" s="7" t="s">
        <v>48</v>
      </c>
      <c r="D35" s="8"/>
    </row>
    <row r="36" customFormat="false" ht="33.75" hidden="false" customHeight="true" outlineLevel="0" collapsed="false">
      <c r="A36" s="9" t="s">
        <v>49</v>
      </c>
      <c r="B36" s="9"/>
      <c r="C36" s="7" t="s">
        <v>50</v>
      </c>
      <c r="D36" s="8"/>
    </row>
    <row r="37" customFormat="false" ht="33.75" hidden="false" customHeight="true" outlineLevel="0" collapsed="false">
      <c r="A37" s="9" t="s">
        <v>51</v>
      </c>
      <c r="B37" s="9"/>
      <c r="C37" s="7" t="s">
        <v>52</v>
      </c>
      <c r="D37" s="8"/>
    </row>
    <row r="38" customFormat="false" ht="72" hidden="false" customHeight="true" outlineLevel="0" collapsed="false">
      <c r="A38" s="9" t="s">
        <v>53</v>
      </c>
      <c r="B38" s="9"/>
      <c r="C38" s="7" t="s">
        <v>54</v>
      </c>
      <c r="D38" s="8"/>
    </row>
    <row r="40" customFormat="false" ht="31.5" hidden="false" customHeight="true" outlineLevel="0" collapsed="false">
      <c r="A40" s="4" t="s">
        <v>55</v>
      </c>
      <c r="B40" s="4"/>
      <c r="C40" s="4"/>
      <c r="D40" s="5"/>
    </row>
    <row r="41" customFormat="false" ht="55.5" hidden="false" customHeight="true" outlineLevel="0" collapsed="false">
      <c r="A41" s="11" t="s">
        <v>56</v>
      </c>
      <c r="B41" s="11"/>
      <c r="C41" s="11"/>
      <c r="D41" s="11"/>
    </row>
    <row r="43" customFormat="false" ht="30" hidden="false" customHeight="true" outlineLevel="0" collapsed="false">
      <c r="A43" s="12" t="s">
        <v>57</v>
      </c>
      <c r="B43" s="12"/>
    </row>
    <row r="45" customFormat="false" ht="21.75" hidden="false" customHeight="true" outlineLevel="0" collapsed="false">
      <c r="A45" s="13" t="s">
        <v>58</v>
      </c>
    </row>
  </sheetData>
  <mergeCells count="35">
    <mergeCell ref="A1:D1"/>
    <mergeCell ref="A2:D2"/>
    <mergeCell ref="A4:C4"/>
    <mergeCell ref="A5:B5"/>
    <mergeCell ref="A6:B6"/>
    <mergeCell ref="A7:B7"/>
    <mergeCell ref="A8:B8"/>
    <mergeCell ref="A9:B9"/>
    <mergeCell ref="A11:C11"/>
    <mergeCell ref="A12:B12"/>
    <mergeCell ref="A13:B13"/>
    <mergeCell ref="A14:B14"/>
    <mergeCell ref="A15:B15"/>
    <mergeCell ref="A17:C17"/>
    <mergeCell ref="A18:B18"/>
    <mergeCell ref="A19:B19"/>
    <mergeCell ref="A20:B20"/>
    <mergeCell ref="A21:B21"/>
    <mergeCell ref="A22:B22"/>
    <mergeCell ref="A24:C24"/>
    <mergeCell ref="A25:B25"/>
    <mergeCell ref="A26:B26"/>
    <mergeCell ref="A27:B27"/>
    <mergeCell ref="A28:B28"/>
    <mergeCell ref="A29:B29"/>
    <mergeCell ref="A31:C31"/>
    <mergeCell ref="A32:D32"/>
    <mergeCell ref="A34:C34"/>
    <mergeCell ref="A35:B35"/>
    <mergeCell ref="A36:B36"/>
    <mergeCell ref="A37:B37"/>
    <mergeCell ref="A38:B38"/>
    <mergeCell ref="A40:C40"/>
    <mergeCell ref="A41:D41"/>
    <mergeCell ref="A43:B43"/>
  </mergeCells>
  <printOptions headings="false" gridLines="false" gridLinesSet="true" horizontalCentered="false" verticalCentered="false"/>
  <pageMargins left="0.75" right="0.75" top="1" bottom="1" header="0.511805555555556" footer="0.511805555555556"/>
  <pageSetup paperSize="9" scale="100" fitToWidth="1" fitToHeight="0" pageOrder="downThenOver" orientation="portrait" blackAndWhite="false" draft="false" cellComments="none" horizontalDpi="300" verticalDpi="300" copies="1"/>
  <headerFooter differentFirst="false" differentOddEven="false">
    <oddHeader>&amp;L&amp;"Arial,Regular"&amp;9 AI Free 1000 Prompts&amp;R&amp;"Arial,Regular"&amp;9 WAHMN · wahmn.com</oddHeader>
    <oddFooter>&amp;L&amp;"Arial,Regular"&amp;8 © 2026 WAHMN · Work at Home Moms Network · wahmn.com · For personal use.&amp;R&amp;"Arial,Regular"&amp;8 Page &amp;P of &amp;N</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40"/>
    <col collapsed="false" customWidth="true" hidden="false" outlineLevel="0" max="2" min="2" style="1" width="70"/>
    <col collapsed="false" customWidth="true" hidden="false" outlineLevel="0" max="3" min="3" style="1" width="11"/>
    <col collapsed="false" customWidth="true" hidden="false" outlineLevel="0" max="4" min="4" style="1" width="44"/>
    <col collapsed="false" customWidth="true" hidden="false" outlineLevel="0" max="5" min="5" style="1" width="3"/>
    <col collapsed="false" customWidth="true" hidden="true" outlineLevel="0" max="25" min="6" style="1" width="13"/>
  </cols>
  <sheetData>
    <row r="1" customFormat="false" ht="36" hidden="false" customHeight="true" outlineLevel="0" collapsed="false">
      <c r="A1" s="14" t="s">
        <v>59</v>
      </c>
      <c r="B1" s="14"/>
      <c r="C1" s="14"/>
      <c r="D1" s="14"/>
    </row>
    <row r="2" customFormat="false" ht="21.75" hidden="false" customHeight="true" outlineLevel="0" collapsed="false">
      <c r="A2" s="15" t="s">
        <v>60</v>
      </c>
      <c r="B2" s="15"/>
      <c r="C2" s="15"/>
      <c r="D2" s="15"/>
    </row>
    <row r="3" customFormat="false" ht="18" hidden="false" customHeight="true" outlineLevel="0" collapsed="false">
      <c r="A3" s="16" t="s">
        <v>61</v>
      </c>
      <c r="B3" s="16"/>
      <c r="C3" s="16"/>
      <c r="D3" s="16"/>
    </row>
    <row r="4" customFormat="false" ht="27.75" hidden="false" customHeight="true" outlineLevel="0" collapsed="false">
      <c r="A4" s="17" t="s">
        <v>62</v>
      </c>
      <c r="B4" s="17" t="s">
        <v>63</v>
      </c>
      <c r="C4" s="18" t="s">
        <v>64</v>
      </c>
      <c r="D4" s="17" t="s">
        <v>65</v>
      </c>
    </row>
    <row r="5" customFormat="false" ht="37.5" hidden="false" customHeight="true" outlineLevel="0" collapsed="false">
      <c r="A5" s="19" t="s">
        <v>66</v>
      </c>
      <c r="B5" s="20" t="s">
        <v>67</v>
      </c>
      <c r="C5" s="21" t="n">
        <v>80</v>
      </c>
      <c r="D5" s="22" t="s">
        <v>68</v>
      </c>
    </row>
    <row r="6" customFormat="false" ht="37.5" hidden="false" customHeight="true" outlineLevel="0" collapsed="false">
      <c r="A6" s="23" t="s">
        <v>69</v>
      </c>
      <c r="B6" s="24" t="s">
        <v>70</v>
      </c>
      <c r="C6" s="25" t="n">
        <v>100</v>
      </c>
      <c r="D6" s="26" t="s">
        <v>71</v>
      </c>
    </row>
    <row r="7" customFormat="false" ht="37.5" hidden="false" customHeight="true" outlineLevel="0" collapsed="false">
      <c r="A7" s="19" t="s">
        <v>72</v>
      </c>
      <c r="B7" s="20" t="s">
        <v>73</v>
      </c>
      <c r="C7" s="21" t="n">
        <v>80</v>
      </c>
      <c r="D7" s="22" t="s">
        <v>74</v>
      </c>
    </row>
    <row r="8" customFormat="false" ht="37.5" hidden="false" customHeight="true" outlineLevel="0" collapsed="false">
      <c r="A8" s="23" t="s">
        <v>75</v>
      </c>
      <c r="B8" s="24" t="s">
        <v>76</v>
      </c>
      <c r="C8" s="25" t="n">
        <v>80</v>
      </c>
      <c r="D8" s="26" t="s">
        <v>77</v>
      </c>
    </row>
    <row r="9" customFormat="false" ht="37.5" hidden="false" customHeight="true" outlineLevel="0" collapsed="false">
      <c r="A9" s="19" t="s">
        <v>78</v>
      </c>
      <c r="B9" s="20" t="s">
        <v>79</v>
      </c>
      <c r="C9" s="21" t="n">
        <v>150</v>
      </c>
      <c r="D9" s="22" t="s">
        <v>80</v>
      </c>
    </row>
    <row r="10" customFormat="false" ht="37.5" hidden="false" customHeight="true" outlineLevel="0" collapsed="false">
      <c r="A10" s="23" t="s">
        <v>81</v>
      </c>
      <c r="B10" s="24" t="s">
        <v>82</v>
      </c>
      <c r="C10" s="25" t="n">
        <v>100</v>
      </c>
      <c r="D10" s="26" t="s">
        <v>83</v>
      </c>
    </row>
    <row r="11" customFormat="false" ht="37.5" hidden="false" customHeight="true" outlineLevel="0" collapsed="false">
      <c r="A11" s="19" t="s">
        <v>84</v>
      </c>
      <c r="B11" s="20" t="s">
        <v>85</v>
      </c>
      <c r="C11" s="21" t="n">
        <v>100</v>
      </c>
      <c r="D11" s="22" t="s">
        <v>86</v>
      </c>
    </row>
    <row r="12" customFormat="false" ht="37.5" hidden="false" customHeight="true" outlineLevel="0" collapsed="false">
      <c r="A12" s="23" t="s">
        <v>87</v>
      </c>
      <c r="B12" s="24" t="s">
        <v>88</v>
      </c>
      <c r="C12" s="25" t="n">
        <v>100</v>
      </c>
      <c r="D12" s="26" t="s">
        <v>89</v>
      </c>
    </row>
    <row r="13" customFormat="false" ht="37.5" hidden="false" customHeight="true" outlineLevel="0" collapsed="false">
      <c r="A13" s="19" t="s">
        <v>90</v>
      </c>
      <c r="B13" s="20" t="s">
        <v>91</v>
      </c>
      <c r="C13" s="21" t="n">
        <v>80</v>
      </c>
      <c r="D13" s="22" t="s">
        <v>92</v>
      </c>
    </row>
    <row r="14" customFormat="false" ht="37.5" hidden="false" customHeight="true" outlineLevel="0" collapsed="false">
      <c r="A14" s="23" t="s">
        <v>93</v>
      </c>
      <c r="B14" s="24" t="s">
        <v>94</v>
      </c>
      <c r="C14" s="25" t="n">
        <v>50</v>
      </c>
      <c r="D14" s="26" t="s">
        <v>95</v>
      </c>
    </row>
    <row r="15" customFormat="false" ht="37.5" hidden="false" customHeight="true" outlineLevel="0" collapsed="false">
      <c r="A15" s="19" t="s">
        <v>96</v>
      </c>
      <c r="B15" s="20" t="s">
        <v>97</v>
      </c>
      <c r="C15" s="21" t="n">
        <v>50</v>
      </c>
      <c r="D15" s="22" t="s">
        <v>98</v>
      </c>
    </row>
    <row r="16" customFormat="false" ht="37.5" hidden="false" customHeight="true" outlineLevel="0" collapsed="false">
      <c r="A16" s="23" t="s">
        <v>99</v>
      </c>
      <c r="B16" s="24" t="s">
        <v>100</v>
      </c>
      <c r="C16" s="25" t="n">
        <v>30</v>
      </c>
      <c r="D16" s="26" t="s">
        <v>101</v>
      </c>
    </row>
    <row r="17" customFormat="false" ht="25.5" hidden="false" customHeight="true" outlineLevel="0" collapsed="false">
      <c r="A17" s="27" t="s">
        <v>102</v>
      </c>
      <c r="B17" s="27" t="str">
        <f aca="false">COUNTA(A5:A16)&amp;" categories"</f>
        <v>12 categories</v>
      </c>
      <c r="C17" s="28" t="n">
        <f aca="false">SUM(C5:C16)</f>
        <v>1000</v>
      </c>
      <c r="D17" s="29"/>
    </row>
    <row r="19" customFormat="false" ht="21.75" hidden="false" customHeight="true" outlineLevel="0" collapsed="false">
      <c r="A19" s="13" t="s">
        <v>58</v>
      </c>
    </row>
  </sheetData>
  <mergeCells count="3">
    <mergeCell ref="A1:D1"/>
    <mergeCell ref="A2:D2"/>
    <mergeCell ref="A3:D3"/>
  </mergeCells>
  <printOptions headings="false" gridLines="false" gridLinesSet="true" horizontalCentered="false" verticalCentered="false"/>
  <pageMargins left="0.75" right="0.75" top="1" bottom="1" header="0.511805555555556" footer="0.511805555555556"/>
  <pageSetup paperSize="9" scale="100" fitToWidth="1" fitToHeight="0" pageOrder="downThenOver" orientation="landscape" blackAndWhite="false" draft="false" cellComments="none" horizontalDpi="300" verticalDpi="300" copies="1"/>
  <headerFooter differentFirst="false" differentOddEven="false">
    <oddHeader>&amp;L&amp;"Arial,Regular"&amp;9 AI Free 1000 Prompts&amp;R&amp;"Arial,Regular"&amp;9 WAHMN · wahmn.com</oddHeader>
    <oddFooter>&amp;L&amp;"Arial,Regular"&amp;8 © 2026 WAHMN · Work at Home Moms Network · wahmn.com · For personal use.&amp;R&amp;"Arial,Regular"&amp;8 Page &amp;P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10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11"/>
    <col collapsed="false" customWidth="true" hidden="false" outlineLevel="0" max="3" min="2" style="1" width="30"/>
    <col collapsed="false" customWidth="true" hidden="false" outlineLevel="0" max="4" min="4" style="1" width="40"/>
    <col collapsed="false" customWidth="true" hidden="false" outlineLevel="0" max="5" min="5" style="1" width="44"/>
    <col collapsed="false" customWidth="true" hidden="false" outlineLevel="0" max="6" min="6" style="1" width="92"/>
    <col collapsed="false" customWidth="true" hidden="false" outlineLevel="0" max="7" min="7" style="1" width="40"/>
    <col collapsed="false" customWidth="true" hidden="false" outlineLevel="0" max="8" min="8" style="1" width="44"/>
    <col collapsed="false" customWidth="true" hidden="false" outlineLevel="0" max="9" min="9" style="1" width="13"/>
    <col collapsed="false" customWidth="true" hidden="false" outlineLevel="0" max="10" min="10" style="1" width="19"/>
    <col collapsed="false" customWidth="true" hidden="false" outlineLevel="0" max="11" min="11" style="1" width="26"/>
    <col collapsed="false" customWidth="true" hidden="true" outlineLevel="0" max="31" min="12" style="1" width="13"/>
  </cols>
  <sheetData>
    <row r="1" customFormat="false" ht="36" hidden="false" customHeight="true" outlineLevel="0" collapsed="false">
      <c r="A1" s="14" t="s">
        <v>0</v>
      </c>
      <c r="B1" s="14"/>
      <c r="C1" s="14"/>
      <c r="D1" s="14"/>
      <c r="E1" s="14"/>
      <c r="F1" s="14"/>
    </row>
    <row r="2" customFormat="false" ht="21.75" hidden="false" customHeight="true" outlineLevel="0" collapsed="false">
      <c r="A2" s="15" t="s">
        <v>103</v>
      </c>
      <c r="B2" s="15"/>
      <c r="C2" s="15"/>
      <c r="D2" s="15"/>
      <c r="E2" s="15"/>
      <c r="F2" s="15"/>
    </row>
    <row r="3" customFormat="false" ht="18" hidden="false" customHeight="true" outlineLevel="0" collapsed="false">
      <c r="A3" s="16" t="s">
        <v>61</v>
      </c>
      <c r="B3" s="16"/>
      <c r="C3" s="16"/>
      <c r="D3" s="16"/>
      <c r="E3" s="16"/>
      <c r="F3" s="16"/>
      <c r="G3" s="16"/>
      <c r="H3" s="16"/>
      <c r="I3" s="16"/>
      <c r="J3" s="16"/>
      <c r="K3" s="16"/>
    </row>
    <row r="4" customFormat="false" ht="30" hidden="false" customHeight="true" outlineLevel="0" collapsed="false">
      <c r="A4" s="17" t="s">
        <v>104</v>
      </c>
      <c r="B4" s="17" t="s">
        <v>62</v>
      </c>
      <c r="C4" s="17" t="s">
        <v>105</v>
      </c>
      <c r="D4" s="17" t="s">
        <v>106</v>
      </c>
      <c r="E4" s="17" t="s">
        <v>107</v>
      </c>
      <c r="F4" s="17" t="s">
        <v>108</v>
      </c>
      <c r="G4" s="17" t="s">
        <v>109</v>
      </c>
      <c r="H4" s="17" t="s">
        <v>110</v>
      </c>
      <c r="I4" s="17" t="s">
        <v>111</v>
      </c>
      <c r="J4" s="17" t="s">
        <v>112</v>
      </c>
      <c r="K4" s="17" t="s">
        <v>113</v>
      </c>
    </row>
    <row r="5" customFormat="false" ht="30" hidden="false" customHeight="true" outlineLevel="0" collapsed="false">
      <c r="A5" s="30" t="s">
        <v>114</v>
      </c>
      <c r="B5" s="31" t="s">
        <v>66</v>
      </c>
      <c r="C5" s="31" t="s">
        <v>115</v>
      </c>
      <c r="D5" s="31" t="s">
        <v>116</v>
      </c>
      <c r="E5" s="31" t="s">
        <v>117</v>
      </c>
      <c r="F5" s="31" t="s">
        <v>118</v>
      </c>
      <c r="G5" s="31" t="s">
        <v>119</v>
      </c>
      <c r="H5" s="31" t="s">
        <v>120</v>
      </c>
      <c r="I5" s="31" t="s">
        <v>121</v>
      </c>
      <c r="J5" s="31" t="s">
        <v>47</v>
      </c>
      <c r="K5" s="31"/>
    </row>
    <row r="6" customFormat="false" ht="30" hidden="false" customHeight="true" outlineLevel="0" collapsed="false">
      <c r="A6" s="32" t="s">
        <v>122</v>
      </c>
      <c r="B6" s="33" t="s">
        <v>66</v>
      </c>
      <c r="C6" s="33" t="s">
        <v>115</v>
      </c>
      <c r="D6" s="33" t="s">
        <v>123</v>
      </c>
      <c r="E6" s="33" t="s">
        <v>124</v>
      </c>
      <c r="F6" s="33" t="s">
        <v>125</v>
      </c>
      <c r="G6" s="33" t="s">
        <v>119</v>
      </c>
      <c r="H6" s="33" t="s">
        <v>126</v>
      </c>
      <c r="I6" s="33" t="s">
        <v>127</v>
      </c>
      <c r="J6" s="33" t="s">
        <v>49</v>
      </c>
      <c r="K6" s="33"/>
    </row>
    <row r="7" customFormat="false" ht="30" hidden="false" customHeight="true" outlineLevel="0" collapsed="false">
      <c r="A7" s="30" t="s">
        <v>128</v>
      </c>
      <c r="B7" s="31" t="s">
        <v>66</v>
      </c>
      <c r="C7" s="31" t="s">
        <v>115</v>
      </c>
      <c r="D7" s="31" t="s">
        <v>129</v>
      </c>
      <c r="E7" s="31" t="s">
        <v>130</v>
      </c>
      <c r="F7" s="31" t="s">
        <v>131</v>
      </c>
      <c r="G7" s="31" t="s">
        <v>119</v>
      </c>
      <c r="H7" s="31" t="s">
        <v>132</v>
      </c>
      <c r="I7" s="31" t="s">
        <v>121</v>
      </c>
      <c r="J7" s="31" t="s">
        <v>49</v>
      </c>
      <c r="K7" s="31"/>
    </row>
    <row r="8" customFormat="false" ht="30" hidden="false" customHeight="true" outlineLevel="0" collapsed="false">
      <c r="A8" s="32" t="s">
        <v>133</v>
      </c>
      <c r="B8" s="33" t="s">
        <v>66</v>
      </c>
      <c r="C8" s="33" t="s">
        <v>115</v>
      </c>
      <c r="D8" s="33" t="s">
        <v>134</v>
      </c>
      <c r="E8" s="33" t="s">
        <v>135</v>
      </c>
      <c r="F8" s="33" t="s">
        <v>136</v>
      </c>
      <c r="G8" s="33" t="s">
        <v>137</v>
      </c>
      <c r="H8" s="33" t="s">
        <v>138</v>
      </c>
      <c r="I8" s="33" t="s">
        <v>127</v>
      </c>
      <c r="J8" s="33" t="s">
        <v>49</v>
      </c>
      <c r="K8" s="33"/>
    </row>
    <row r="9" customFormat="false" ht="30" hidden="false" customHeight="true" outlineLevel="0" collapsed="false">
      <c r="A9" s="30" t="s">
        <v>139</v>
      </c>
      <c r="B9" s="31" t="s">
        <v>66</v>
      </c>
      <c r="C9" s="31" t="s">
        <v>115</v>
      </c>
      <c r="D9" s="31" t="s">
        <v>140</v>
      </c>
      <c r="E9" s="31" t="s">
        <v>141</v>
      </c>
      <c r="F9" s="31" t="s">
        <v>142</v>
      </c>
      <c r="G9" s="31" t="s">
        <v>143</v>
      </c>
      <c r="H9" s="31" t="s">
        <v>144</v>
      </c>
      <c r="I9" s="31" t="s">
        <v>127</v>
      </c>
      <c r="J9" s="31" t="s">
        <v>51</v>
      </c>
      <c r="K9" s="31"/>
    </row>
    <row r="10" customFormat="false" ht="30" hidden="false" customHeight="true" outlineLevel="0" collapsed="false">
      <c r="A10" s="32" t="s">
        <v>145</v>
      </c>
      <c r="B10" s="33" t="s">
        <v>66</v>
      </c>
      <c r="C10" s="33" t="s">
        <v>115</v>
      </c>
      <c r="D10" s="33" t="s">
        <v>146</v>
      </c>
      <c r="E10" s="33" t="s">
        <v>147</v>
      </c>
      <c r="F10" s="33" t="s">
        <v>148</v>
      </c>
      <c r="G10" s="33" t="s">
        <v>119</v>
      </c>
      <c r="H10" s="33" t="s">
        <v>149</v>
      </c>
      <c r="I10" s="33" t="s">
        <v>150</v>
      </c>
      <c r="J10" s="33" t="s">
        <v>51</v>
      </c>
      <c r="K10" s="33"/>
    </row>
    <row r="11" customFormat="false" ht="30" hidden="false" customHeight="true" outlineLevel="0" collapsed="false">
      <c r="A11" s="30" t="s">
        <v>151</v>
      </c>
      <c r="B11" s="31" t="s">
        <v>66</v>
      </c>
      <c r="C11" s="31" t="s">
        <v>115</v>
      </c>
      <c r="D11" s="31" t="s">
        <v>152</v>
      </c>
      <c r="E11" s="31" t="s">
        <v>153</v>
      </c>
      <c r="F11" s="31" t="s">
        <v>154</v>
      </c>
      <c r="G11" s="31" t="s">
        <v>119</v>
      </c>
      <c r="H11" s="31" t="s">
        <v>155</v>
      </c>
      <c r="I11" s="31" t="s">
        <v>121</v>
      </c>
      <c r="J11" s="31" t="s">
        <v>47</v>
      </c>
      <c r="K11" s="31"/>
    </row>
    <row r="12" customFormat="false" ht="30" hidden="false" customHeight="true" outlineLevel="0" collapsed="false">
      <c r="A12" s="32" t="s">
        <v>156</v>
      </c>
      <c r="B12" s="33" t="s">
        <v>66</v>
      </c>
      <c r="C12" s="33" t="s">
        <v>115</v>
      </c>
      <c r="D12" s="33" t="s">
        <v>157</v>
      </c>
      <c r="E12" s="33" t="s">
        <v>158</v>
      </c>
      <c r="F12" s="33" t="s">
        <v>159</v>
      </c>
      <c r="G12" s="33" t="s">
        <v>119</v>
      </c>
      <c r="H12" s="33" t="s">
        <v>160</v>
      </c>
      <c r="I12" s="33" t="s">
        <v>150</v>
      </c>
      <c r="J12" s="33" t="s">
        <v>51</v>
      </c>
      <c r="K12" s="33"/>
    </row>
    <row r="13" customFormat="false" ht="30" hidden="false" customHeight="true" outlineLevel="0" collapsed="false">
      <c r="A13" s="30" t="s">
        <v>161</v>
      </c>
      <c r="B13" s="31" t="s">
        <v>66</v>
      </c>
      <c r="C13" s="31" t="s">
        <v>115</v>
      </c>
      <c r="D13" s="31" t="s">
        <v>162</v>
      </c>
      <c r="E13" s="31" t="s">
        <v>163</v>
      </c>
      <c r="F13" s="31" t="s">
        <v>164</v>
      </c>
      <c r="G13" s="31" t="s">
        <v>165</v>
      </c>
      <c r="H13" s="31" t="s">
        <v>166</v>
      </c>
      <c r="I13" s="31" t="s">
        <v>127</v>
      </c>
      <c r="J13" s="31" t="s">
        <v>49</v>
      </c>
      <c r="K13" s="31"/>
    </row>
    <row r="14" customFormat="false" ht="30" hidden="false" customHeight="true" outlineLevel="0" collapsed="false">
      <c r="A14" s="32" t="s">
        <v>167</v>
      </c>
      <c r="B14" s="33" t="s">
        <v>66</v>
      </c>
      <c r="C14" s="33" t="s">
        <v>115</v>
      </c>
      <c r="D14" s="33" t="s">
        <v>168</v>
      </c>
      <c r="E14" s="33" t="s">
        <v>169</v>
      </c>
      <c r="F14" s="33" t="s">
        <v>170</v>
      </c>
      <c r="G14" s="33" t="s">
        <v>119</v>
      </c>
      <c r="H14" s="33" t="s">
        <v>171</v>
      </c>
      <c r="I14" s="33" t="s">
        <v>127</v>
      </c>
      <c r="J14" s="33" t="s">
        <v>49</v>
      </c>
      <c r="K14" s="33"/>
    </row>
    <row r="15" customFormat="false" ht="30" hidden="false" customHeight="true" outlineLevel="0" collapsed="false">
      <c r="A15" s="30" t="s">
        <v>172</v>
      </c>
      <c r="B15" s="31" t="s">
        <v>66</v>
      </c>
      <c r="C15" s="31" t="s">
        <v>173</v>
      </c>
      <c r="D15" s="31" t="s">
        <v>174</v>
      </c>
      <c r="E15" s="31" t="s">
        <v>175</v>
      </c>
      <c r="F15" s="31" t="s">
        <v>176</v>
      </c>
      <c r="G15" s="31" t="s">
        <v>119</v>
      </c>
      <c r="H15" s="31" t="s">
        <v>120</v>
      </c>
      <c r="I15" s="31" t="s">
        <v>121</v>
      </c>
      <c r="J15" s="31" t="s">
        <v>47</v>
      </c>
      <c r="K15" s="31"/>
    </row>
    <row r="16" customFormat="false" ht="30" hidden="false" customHeight="true" outlineLevel="0" collapsed="false">
      <c r="A16" s="32" t="s">
        <v>177</v>
      </c>
      <c r="B16" s="33" t="s">
        <v>66</v>
      </c>
      <c r="C16" s="33" t="s">
        <v>173</v>
      </c>
      <c r="D16" s="33" t="s">
        <v>178</v>
      </c>
      <c r="E16" s="33" t="s">
        <v>179</v>
      </c>
      <c r="F16" s="33" t="s">
        <v>180</v>
      </c>
      <c r="G16" s="33" t="s">
        <v>119</v>
      </c>
      <c r="H16" s="33" t="s">
        <v>126</v>
      </c>
      <c r="I16" s="33" t="s">
        <v>127</v>
      </c>
      <c r="J16" s="33" t="s">
        <v>49</v>
      </c>
      <c r="K16" s="33"/>
    </row>
    <row r="17" customFormat="false" ht="30" hidden="false" customHeight="true" outlineLevel="0" collapsed="false">
      <c r="A17" s="30" t="s">
        <v>181</v>
      </c>
      <c r="B17" s="31" t="s">
        <v>66</v>
      </c>
      <c r="C17" s="31" t="s">
        <v>173</v>
      </c>
      <c r="D17" s="31" t="s">
        <v>182</v>
      </c>
      <c r="E17" s="31" t="s">
        <v>183</v>
      </c>
      <c r="F17" s="31" t="s">
        <v>184</v>
      </c>
      <c r="G17" s="31" t="s">
        <v>119</v>
      </c>
      <c r="H17" s="31" t="s">
        <v>132</v>
      </c>
      <c r="I17" s="31" t="s">
        <v>121</v>
      </c>
      <c r="J17" s="31" t="s">
        <v>49</v>
      </c>
      <c r="K17" s="31"/>
    </row>
    <row r="18" customFormat="false" ht="30" hidden="false" customHeight="true" outlineLevel="0" collapsed="false">
      <c r="A18" s="32" t="s">
        <v>185</v>
      </c>
      <c r="B18" s="33" t="s">
        <v>66</v>
      </c>
      <c r="C18" s="33" t="s">
        <v>173</v>
      </c>
      <c r="D18" s="33" t="s">
        <v>186</v>
      </c>
      <c r="E18" s="33" t="s">
        <v>187</v>
      </c>
      <c r="F18" s="33" t="s">
        <v>188</v>
      </c>
      <c r="G18" s="33" t="s">
        <v>137</v>
      </c>
      <c r="H18" s="33" t="s">
        <v>138</v>
      </c>
      <c r="I18" s="33" t="s">
        <v>127</v>
      </c>
      <c r="J18" s="33" t="s">
        <v>49</v>
      </c>
      <c r="K18" s="33"/>
    </row>
    <row r="19" customFormat="false" ht="30" hidden="false" customHeight="true" outlineLevel="0" collapsed="false">
      <c r="A19" s="30" t="s">
        <v>189</v>
      </c>
      <c r="B19" s="31" t="s">
        <v>66</v>
      </c>
      <c r="C19" s="31" t="s">
        <v>173</v>
      </c>
      <c r="D19" s="31" t="s">
        <v>190</v>
      </c>
      <c r="E19" s="31" t="s">
        <v>191</v>
      </c>
      <c r="F19" s="31" t="s">
        <v>192</v>
      </c>
      <c r="G19" s="31" t="s">
        <v>143</v>
      </c>
      <c r="H19" s="31" t="s">
        <v>144</v>
      </c>
      <c r="I19" s="31" t="s">
        <v>127</v>
      </c>
      <c r="J19" s="31" t="s">
        <v>51</v>
      </c>
      <c r="K19" s="31"/>
    </row>
    <row r="20" customFormat="false" ht="30" hidden="false" customHeight="true" outlineLevel="0" collapsed="false">
      <c r="A20" s="32" t="s">
        <v>193</v>
      </c>
      <c r="B20" s="33" t="s">
        <v>66</v>
      </c>
      <c r="C20" s="33" t="s">
        <v>173</v>
      </c>
      <c r="D20" s="33" t="s">
        <v>194</v>
      </c>
      <c r="E20" s="33" t="s">
        <v>195</v>
      </c>
      <c r="F20" s="33" t="s">
        <v>196</v>
      </c>
      <c r="G20" s="33" t="s">
        <v>119</v>
      </c>
      <c r="H20" s="33" t="s">
        <v>149</v>
      </c>
      <c r="I20" s="33" t="s">
        <v>150</v>
      </c>
      <c r="J20" s="33" t="s">
        <v>51</v>
      </c>
      <c r="K20" s="33"/>
    </row>
    <row r="21" customFormat="false" ht="30" hidden="false" customHeight="true" outlineLevel="0" collapsed="false">
      <c r="A21" s="30" t="s">
        <v>197</v>
      </c>
      <c r="B21" s="31" t="s">
        <v>66</v>
      </c>
      <c r="C21" s="31" t="s">
        <v>173</v>
      </c>
      <c r="D21" s="31" t="s">
        <v>198</v>
      </c>
      <c r="E21" s="31" t="s">
        <v>199</v>
      </c>
      <c r="F21" s="31" t="s">
        <v>200</v>
      </c>
      <c r="G21" s="31" t="s">
        <v>119</v>
      </c>
      <c r="H21" s="31" t="s">
        <v>155</v>
      </c>
      <c r="I21" s="31" t="s">
        <v>121</v>
      </c>
      <c r="J21" s="31" t="s">
        <v>47</v>
      </c>
      <c r="K21" s="31"/>
    </row>
    <row r="22" customFormat="false" ht="30" hidden="false" customHeight="true" outlineLevel="0" collapsed="false">
      <c r="A22" s="32" t="s">
        <v>201</v>
      </c>
      <c r="B22" s="33" t="s">
        <v>66</v>
      </c>
      <c r="C22" s="33" t="s">
        <v>173</v>
      </c>
      <c r="D22" s="33" t="s">
        <v>202</v>
      </c>
      <c r="E22" s="33" t="s">
        <v>203</v>
      </c>
      <c r="F22" s="33" t="s">
        <v>204</v>
      </c>
      <c r="G22" s="33" t="s">
        <v>119</v>
      </c>
      <c r="H22" s="33" t="s">
        <v>160</v>
      </c>
      <c r="I22" s="33" t="s">
        <v>150</v>
      </c>
      <c r="J22" s="33" t="s">
        <v>51</v>
      </c>
      <c r="K22" s="33"/>
    </row>
    <row r="23" customFormat="false" ht="30" hidden="false" customHeight="true" outlineLevel="0" collapsed="false">
      <c r="A23" s="30" t="s">
        <v>205</v>
      </c>
      <c r="B23" s="31" t="s">
        <v>66</v>
      </c>
      <c r="C23" s="31" t="s">
        <v>173</v>
      </c>
      <c r="D23" s="31" t="s">
        <v>206</v>
      </c>
      <c r="E23" s="31" t="s">
        <v>207</v>
      </c>
      <c r="F23" s="31" t="s">
        <v>208</v>
      </c>
      <c r="G23" s="31" t="s">
        <v>165</v>
      </c>
      <c r="H23" s="31" t="s">
        <v>166</v>
      </c>
      <c r="I23" s="31" t="s">
        <v>127</v>
      </c>
      <c r="J23" s="31" t="s">
        <v>49</v>
      </c>
      <c r="K23" s="31"/>
    </row>
    <row r="24" customFormat="false" ht="30" hidden="false" customHeight="true" outlineLevel="0" collapsed="false">
      <c r="A24" s="32" t="s">
        <v>209</v>
      </c>
      <c r="B24" s="33" t="s">
        <v>66</v>
      </c>
      <c r="C24" s="33" t="s">
        <v>173</v>
      </c>
      <c r="D24" s="33" t="s">
        <v>210</v>
      </c>
      <c r="E24" s="33" t="s">
        <v>211</v>
      </c>
      <c r="F24" s="33" t="s">
        <v>212</v>
      </c>
      <c r="G24" s="33" t="s">
        <v>119</v>
      </c>
      <c r="H24" s="33" t="s">
        <v>171</v>
      </c>
      <c r="I24" s="33" t="s">
        <v>127</v>
      </c>
      <c r="J24" s="33" t="s">
        <v>49</v>
      </c>
      <c r="K24" s="33"/>
    </row>
    <row r="25" customFormat="false" ht="30" hidden="false" customHeight="true" outlineLevel="0" collapsed="false">
      <c r="A25" s="30" t="s">
        <v>213</v>
      </c>
      <c r="B25" s="31" t="s">
        <v>66</v>
      </c>
      <c r="C25" s="31" t="s">
        <v>214</v>
      </c>
      <c r="D25" s="31" t="s">
        <v>215</v>
      </c>
      <c r="E25" s="31" t="s">
        <v>216</v>
      </c>
      <c r="F25" s="31" t="s">
        <v>217</v>
      </c>
      <c r="G25" s="31" t="s">
        <v>119</v>
      </c>
      <c r="H25" s="31" t="s">
        <v>120</v>
      </c>
      <c r="I25" s="31" t="s">
        <v>121</v>
      </c>
      <c r="J25" s="31" t="s">
        <v>47</v>
      </c>
      <c r="K25" s="31"/>
    </row>
    <row r="26" customFormat="false" ht="30" hidden="false" customHeight="true" outlineLevel="0" collapsed="false">
      <c r="A26" s="32" t="s">
        <v>218</v>
      </c>
      <c r="B26" s="33" t="s">
        <v>66</v>
      </c>
      <c r="C26" s="33" t="s">
        <v>214</v>
      </c>
      <c r="D26" s="33" t="s">
        <v>219</v>
      </c>
      <c r="E26" s="33" t="s">
        <v>220</v>
      </c>
      <c r="F26" s="33" t="s">
        <v>221</v>
      </c>
      <c r="G26" s="33" t="s">
        <v>119</v>
      </c>
      <c r="H26" s="33" t="s">
        <v>126</v>
      </c>
      <c r="I26" s="33" t="s">
        <v>127</v>
      </c>
      <c r="J26" s="33" t="s">
        <v>49</v>
      </c>
      <c r="K26" s="33"/>
    </row>
    <row r="27" customFormat="false" ht="30" hidden="false" customHeight="true" outlineLevel="0" collapsed="false">
      <c r="A27" s="30" t="s">
        <v>222</v>
      </c>
      <c r="B27" s="31" t="s">
        <v>66</v>
      </c>
      <c r="C27" s="31" t="s">
        <v>214</v>
      </c>
      <c r="D27" s="31" t="s">
        <v>223</v>
      </c>
      <c r="E27" s="31" t="s">
        <v>224</v>
      </c>
      <c r="F27" s="31" t="s">
        <v>225</v>
      </c>
      <c r="G27" s="31" t="s">
        <v>119</v>
      </c>
      <c r="H27" s="31" t="s">
        <v>132</v>
      </c>
      <c r="I27" s="31" t="s">
        <v>121</v>
      </c>
      <c r="J27" s="31" t="s">
        <v>49</v>
      </c>
      <c r="K27" s="31"/>
    </row>
    <row r="28" customFormat="false" ht="30" hidden="false" customHeight="true" outlineLevel="0" collapsed="false">
      <c r="A28" s="32" t="s">
        <v>226</v>
      </c>
      <c r="B28" s="33" t="s">
        <v>66</v>
      </c>
      <c r="C28" s="33" t="s">
        <v>214</v>
      </c>
      <c r="D28" s="33" t="s">
        <v>227</v>
      </c>
      <c r="E28" s="33" t="s">
        <v>228</v>
      </c>
      <c r="F28" s="33" t="s">
        <v>229</v>
      </c>
      <c r="G28" s="33" t="s">
        <v>137</v>
      </c>
      <c r="H28" s="33" t="s">
        <v>138</v>
      </c>
      <c r="I28" s="33" t="s">
        <v>127</v>
      </c>
      <c r="J28" s="33" t="s">
        <v>49</v>
      </c>
      <c r="K28" s="33"/>
    </row>
    <row r="29" customFormat="false" ht="30" hidden="false" customHeight="true" outlineLevel="0" collapsed="false">
      <c r="A29" s="30" t="s">
        <v>230</v>
      </c>
      <c r="B29" s="31" t="s">
        <v>66</v>
      </c>
      <c r="C29" s="31" t="s">
        <v>214</v>
      </c>
      <c r="D29" s="31" t="s">
        <v>231</v>
      </c>
      <c r="E29" s="31" t="s">
        <v>232</v>
      </c>
      <c r="F29" s="31" t="s">
        <v>233</v>
      </c>
      <c r="G29" s="31" t="s">
        <v>143</v>
      </c>
      <c r="H29" s="31" t="s">
        <v>144</v>
      </c>
      <c r="I29" s="31" t="s">
        <v>127</v>
      </c>
      <c r="J29" s="31" t="s">
        <v>51</v>
      </c>
      <c r="K29" s="31"/>
    </row>
    <row r="30" customFormat="false" ht="30" hidden="false" customHeight="true" outlineLevel="0" collapsed="false">
      <c r="A30" s="32" t="s">
        <v>234</v>
      </c>
      <c r="B30" s="33" t="s">
        <v>66</v>
      </c>
      <c r="C30" s="33" t="s">
        <v>214</v>
      </c>
      <c r="D30" s="33" t="s">
        <v>235</v>
      </c>
      <c r="E30" s="33" t="s">
        <v>236</v>
      </c>
      <c r="F30" s="33" t="s">
        <v>237</v>
      </c>
      <c r="G30" s="33" t="s">
        <v>119</v>
      </c>
      <c r="H30" s="33" t="s">
        <v>149</v>
      </c>
      <c r="I30" s="33" t="s">
        <v>150</v>
      </c>
      <c r="J30" s="33" t="s">
        <v>51</v>
      </c>
      <c r="K30" s="33"/>
    </row>
    <row r="31" customFormat="false" ht="30" hidden="false" customHeight="true" outlineLevel="0" collapsed="false">
      <c r="A31" s="30" t="s">
        <v>238</v>
      </c>
      <c r="B31" s="31" t="s">
        <v>66</v>
      </c>
      <c r="C31" s="31" t="s">
        <v>214</v>
      </c>
      <c r="D31" s="31" t="s">
        <v>239</v>
      </c>
      <c r="E31" s="31" t="s">
        <v>240</v>
      </c>
      <c r="F31" s="31" t="s">
        <v>241</v>
      </c>
      <c r="G31" s="31" t="s">
        <v>119</v>
      </c>
      <c r="H31" s="31" t="s">
        <v>155</v>
      </c>
      <c r="I31" s="31" t="s">
        <v>121</v>
      </c>
      <c r="J31" s="31" t="s">
        <v>47</v>
      </c>
      <c r="K31" s="31"/>
    </row>
    <row r="32" customFormat="false" ht="30" hidden="false" customHeight="true" outlineLevel="0" collapsed="false">
      <c r="A32" s="32" t="s">
        <v>242</v>
      </c>
      <c r="B32" s="33" t="s">
        <v>66</v>
      </c>
      <c r="C32" s="33" t="s">
        <v>214</v>
      </c>
      <c r="D32" s="33" t="s">
        <v>243</v>
      </c>
      <c r="E32" s="33" t="s">
        <v>244</v>
      </c>
      <c r="F32" s="33" t="s">
        <v>245</v>
      </c>
      <c r="G32" s="33" t="s">
        <v>119</v>
      </c>
      <c r="H32" s="33" t="s">
        <v>160</v>
      </c>
      <c r="I32" s="33" t="s">
        <v>150</v>
      </c>
      <c r="J32" s="33" t="s">
        <v>51</v>
      </c>
      <c r="K32" s="33"/>
    </row>
    <row r="33" customFormat="false" ht="30" hidden="false" customHeight="true" outlineLevel="0" collapsed="false">
      <c r="A33" s="30" t="s">
        <v>246</v>
      </c>
      <c r="B33" s="31" t="s">
        <v>66</v>
      </c>
      <c r="C33" s="31" t="s">
        <v>247</v>
      </c>
      <c r="D33" s="31" t="s">
        <v>248</v>
      </c>
      <c r="E33" s="31" t="s">
        <v>249</v>
      </c>
      <c r="F33" s="31" t="s">
        <v>250</v>
      </c>
      <c r="G33" s="31" t="s">
        <v>119</v>
      </c>
      <c r="H33" s="31" t="s">
        <v>120</v>
      </c>
      <c r="I33" s="31" t="s">
        <v>121</v>
      </c>
      <c r="J33" s="31" t="s">
        <v>47</v>
      </c>
      <c r="K33" s="31"/>
    </row>
    <row r="34" customFormat="false" ht="30" hidden="false" customHeight="true" outlineLevel="0" collapsed="false">
      <c r="A34" s="32" t="s">
        <v>251</v>
      </c>
      <c r="B34" s="33" t="s">
        <v>66</v>
      </c>
      <c r="C34" s="33" t="s">
        <v>247</v>
      </c>
      <c r="D34" s="33" t="s">
        <v>252</v>
      </c>
      <c r="E34" s="33" t="s">
        <v>253</v>
      </c>
      <c r="F34" s="33" t="s">
        <v>254</v>
      </c>
      <c r="G34" s="33" t="s">
        <v>119</v>
      </c>
      <c r="H34" s="33" t="s">
        <v>126</v>
      </c>
      <c r="I34" s="33" t="s">
        <v>127</v>
      </c>
      <c r="J34" s="33" t="s">
        <v>49</v>
      </c>
      <c r="K34" s="33"/>
    </row>
    <row r="35" customFormat="false" ht="30" hidden="false" customHeight="true" outlineLevel="0" collapsed="false">
      <c r="A35" s="30" t="s">
        <v>255</v>
      </c>
      <c r="B35" s="31" t="s">
        <v>66</v>
      </c>
      <c r="C35" s="31" t="s">
        <v>247</v>
      </c>
      <c r="D35" s="31" t="s">
        <v>256</v>
      </c>
      <c r="E35" s="31" t="s">
        <v>257</v>
      </c>
      <c r="F35" s="31" t="s">
        <v>258</v>
      </c>
      <c r="G35" s="31" t="s">
        <v>119</v>
      </c>
      <c r="H35" s="31" t="s">
        <v>132</v>
      </c>
      <c r="I35" s="31" t="s">
        <v>121</v>
      </c>
      <c r="J35" s="31" t="s">
        <v>49</v>
      </c>
      <c r="K35" s="31"/>
    </row>
    <row r="36" customFormat="false" ht="30" hidden="false" customHeight="true" outlineLevel="0" collapsed="false">
      <c r="A36" s="32" t="s">
        <v>259</v>
      </c>
      <c r="B36" s="33" t="s">
        <v>66</v>
      </c>
      <c r="C36" s="33" t="s">
        <v>247</v>
      </c>
      <c r="D36" s="33" t="s">
        <v>260</v>
      </c>
      <c r="E36" s="33" t="s">
        <v>261</v>
      </c>
      <c r="F36" s="33" t="s">
        <v>262</v>
      </c>
      <c r="G36" s="33" t="s">
        <v>137</v>
      </c>
      <c r="H36" s="33" t="s">
        <v>138</v>
      </c>
      <c r="I36" s="33" t="s">
        <v>127</v>
      </c>
      <c r="J36" s="33" t="s">
        <v>49</v>
      </c>
      <c r="K36" s="33"/>
    </row>
    <row r="37" customFormat="false" ht="30" hidden="false" customHeight="true" outlineLevel="0" collapsed="false">
      <c r="A37" s="30" t="s">
        <v>263</v>
      </c>
      <c r="B37" s="31" t="s">
        <v>66</v>
      </c>
      <c r="C37" s="31" t="s">
        <v>247</v>
      </c>
      <c r="D37" s="31" t="s">
        <v>264</v>
      </c>
      <c r="E37" s="31" t="s">
        <v>265</v>
      </c>
      <c r="F37" s="31" t="s">
        <v>266</v>
      </c>
      <c r="G37" s="31" t="s">
        <v>143</v>
      </c>
      <c r="H37" s="31" t="s">
        <v>144</v>
      </c>
      <c r="I37" s="31" t="s">
        <v>127</v>
      </c>
      <c r="J37" s="31" t="s">
        <v>51</v>
      </c>
      <c r="K37" s="31"/>
    </row>
    <row r="38" customFormat="false" ht="30" hidden="false" customHeight="true" outlineLevel="0" collapsed="false">
      <c r="A38" s="32" t="s">
        <v>267</v>
      </c>
      <c r="B38" s="33" t="s">
        <v>66</v>
      </c>
      <c r="C38" s="33" t="s">
        <v>247</v>
      </c>
      <c r="D38" s="33" t="s">
        <v>268</v>
      </c>
      <c r="E38" s="33" t="s">
        <v>269</v>
      </c>
      <c r="F38" s="33" t="s">
        <v>270</v>
      </c>
      <c r="G38" s="33" t="s">
        <v>119</v>
      </c>
      <c r="H38" s="33" t="s">
        <v>149</v>
      </c>
      <c r="I38" s="33" t="s">
        <v>150</v>
      </c>
      <c r="J38" s="33" t="s">
        <v>51</v>
      </c>
      <c r="K38" s="33"/>
    </row>
    <row r="39" customFormat="false" ht="30" hidden="false" customHeight="true" outlineLevel="0" collapsed="false">
      <c r="A39" s="30" t="s">
        <v>271</v>
      </c>
      <c r="B39" s="31" t="s">
        <v>66</v>
      </c>
      <c r="C39" s="31" t="s">
        <v>247</v>
      </c>
      <c r="D39" s="31" t="s">
        <v>272</v>
      </c>
      <c r="E39" s="31" t="s">
        <v>273</v>
      </c>
      <c r="F39" s="31" t="s">
        <v>274</v>
      </c>
      <c r="G39" s="31" t="s">
        <v>119</v>
      </c>
      <c r="H39" s="31" t="s">
        <v>155</v>
      </c>
      <c r="I39" s="31" t="s">
        <v>121</v>
      </c>
      <c r="J39" s="31" t="s">
        <v>47</v>
      </c>
      <c r="K39" s="31"/>
    </row>
    <row r="40" customFormat="false" ht="30" hidden="false" customHeight="true" outlineLevel="0" collapsed="false">
      <c r="A40" s="32" t="s">
        <v>275</v>
      </c>
      <c r="B40" s="33" t="s">
        <v>66</v>
      </c>
      <c r="C40" s="33" t="s">
        <v>247</v>
      </c>
      <c r="D40" s="33" t="s">
        <v>276</v>
      </c>
      <c r="E40" s="33" t="s">
        <v>277</v>
      </c>
      <c r="F40" s="33" t="s">
        <v>278</v>
      </c>
      <c r="G40" s="33" t="s">
        <v>119</v>
      </c>
      <c r="H40" s="33" t="s">
        <v>160</v>
      </c>
      <c r="I40" s="33" t="s">
        <v>150</v>
      </c>
      <c r="J40" s="33" t="s">
        <v>51</v>
      </c>
      <c r="K40" s="33"/>
    </row>
    <row r="41" customFormat="false" ht="30" hidden="false" customHeight="true" outlineLevel="0" collapsed="false">
      <c r="A41" s="30" t="s">
        <v>279</v>
      </c>
      <c r="B41" s="31" t="s">
        <v>66</v>
      </c>
      <c r="C41" s="31" t="s">
        <v>280</v>
      </c>
      <c r="D41" s="31" t="s">
        <v>281</v>
      </c>
      <c r="E41" s="31" t="s">
        <v>282</v>
      </c>
      <c r="F41" s="31" t="s">
        <v>283</v>
      </c>
      <c r="G41" s="31" t="s">
        <v>119</v>
      </c>
      <c r="H41" s="31" t="s">
        <v>120</v>
      </c>
      <c r="I41" s="31" t="s">
        <v>121</v>
      </c>
      <c r="J41" s="31" t="s">
        <v>47</v>
      </c>
      <c r="K41" s="31"/>
    </row>
    <row r="42" customFormat="false" ht="30" hidden="false" customHeight="true" outlineLevel="0" collapsed="false">
      <c r="A42" s="32" t="s">
        <v>284</v>
      </c>
      <c r="B42" s="33" t="s">
        <v>66</v>
      </c>
      <c r="C42" s="33" t="s">
        <v>280</v>
      </c>
      <c r="D42" s="33" t="s">
        <v>285</v>
      </c>
      <c r="E42" s="33" t="s">
        <v>286</v>
      </c>
      <c r="F42" s="33" t="s">
        <v>287</v>
      </c>
      <c r="G42" s="33" t="s">
        <v>119</v>
      </c>
      <c r="H42" s="33" t="s">
        <v>126</v>
      </c>
      <c r="I42" s="33" t="s">
        <v>127</v>
      </c>
      <c r="J42" s="33" t="s">
        <v>49</v>
      </c>
      <c r="K42" s="33"/>
    </row>
    <row r="43" customFormat="false" ht="30" hidden="false" customHeight="true" outlineLevel="0" collapsed="false">
      <c r="A43" s="30" t="s">
        <v>288</v>
      </c>
      <c r="B43" s="31" t="s">
        <v>66</v>
      </c>
      <c r="C43" s="31" t="s">
        <v>280</v>
      </c>
      <c r="D43" s="31" t="s">
        <v>289</v>
      </c>
      <c r="E43" s="31" t="s">
        <v>290</v>
      </c>
      <c r="F43" s="31" t="s">
        <v>291</v>
      </c>
      <c r="G43" s="31" t="s">
        <v>119</v>
      </c>
      <c r="H43" s="31" t="s">
        <v>132</v>
      </c>
      <c r="I43" s="31" t="s">
        <v>121</v>
      </c>
      <c r="J43" s="31" t="s">
        <v>49</v>
      </c>
      <c r="K43" s="31"/>
    </row>
    <row r="44" customFormat="false" ht="30" hidden="false" customHeight="true" outlineLevel="0" collapsed="false">
      <c r="A44" s="32" t="s">
        <v>292</v>
      </c>
      <c r="B44" s="33" t="s">
        <v>66</v>
      </c>
      <c r="C44" s="33" t="s">
        <v>280</v>
      </c>
      <c r="D44" s="33" t="s">
        <v>293</v>
      </c>
      <c r="E44" s="33" t="s">
        <v>294</v>
      </c>
      <c r="F44" s="33" t="s">
        <v>295</v>
      </c>
      <c r="G44" s="33" t="s">
        <v>137</v>
      </c>
      <c r="H44" s="33" t="s">
        <v>138</v>
      </c>
      <c r="I44" s="33" t="s">
        <v>127</v>
      </c>
      <c r="J44" s="33" t="s">
        <v>49</v>
      </c>
      <c r="K44" s="33"/>
    </row>
    <row r="45" customFormat="false" ht="30" hidden="false" customHeight="true" outlineLevel="0" collapsed="false">
      <c r="A45" s="30" t="s">
        <v>296</v>
      </c>
      <c r="B45" s="31" t="s">
        <v>66</v>
      </c>
      <c r="C45" s="31" t="s">
        <v>280</v>
      </c>
      <c r="D45" s="31" t="s">
        <v>297</v>
      </c>
      <c r="E45" s="31" t="s">
        <v>298</v>
      </c>
      <c r="F45" s="31" t="s">
        <v>299</v>
      </c>
      <c r="G45" s="31" t="s">
        <v>143</v>
      </c>
      <c r="H45" s="31" t="s">
        <v>144</v>
      </c>
      <c r="I45" s="31" t="s">
        <v>127</v>
      </c>
      <c r="J45" s="31" t="s">
        <v>51</v>
      </c>
      <c r="K45" s="31"/>
    </row>
    <row r="46" customFormat="false" ht="30" hidden="false" customHeight="true" outlineLevel="0" collapsed="false">
      <c r="A46" s="32" t="s">
        <v>300</v>
      </c>
      <c r="B46" s="33" t="s">
        <v>66</v>
      </c>
      <c r="C46" s="33" t="s">
        <v>280</v>
      </c>
      <c r="D46" s="33" t="s">
        <v>301</v>
      </c>
      <c r="E46" s="33" t="s">
        <v>302</v>
      </c>
      <c r="F46" s="33" t="s">
        <v>303</v>
      </c>
      <c r="G46" s="33" t="s">
        <v>119</v>
      </c>
      <c r="H46" s="33" t="s">
        <v>149</v>
      </c>
      <c r="I46" s="33" t="s">
        <v>150</v>
      </c>
      <c r="J46" s="33" t="s">
        <v>51</v>
      </c>
      <c r="K46" s="33"/>
    </row>
    <row r="47" customFormat="false" ht="30" hidden="false" customHeight="true" outlineLevel="0" collapsed="false">
      <c r="A47" s="30" t="s">
        <v>304</v>
      </c>
      <c r="B47" s="31" t="s">
        <v>66</v>
      </c>
      <c r="C47" s="31" t="s">
        <v>280</v>
      </c>
      <c r="D47" s="31" t="s">
        <v>305</v>
      </c>
      <c r="E47" s="31" t="s">
        <v>306</v>
      </c>
      <c r="F47" s="31" t="s">
        <v>307</v>
      </c>
      <c r="G47" s="31" t="s">
        <v>119</v>
      </c>
      <c r="H47" s="31" t="s">
        <v>155</v>
      </c>
      <c r="I47" s="31" t="s">
        <v>121</v>
      </c>
      <c r="J47" s="31" t="s">
        <v>47</v>
      </c>
      <c r="K47" s="31"/>
    </row>
    <row r="48" customFormat="false" ht="30" hidden="false" customHeight="true" outlineLevel="0" collapsed="false">
      <c r="A48" s="32" t="s">
        <v>308</v>
      </c>
      <c r="B48" s="33" t="s">
        <v>66</v>
      </c>
      <c r="C48" s="33" t="s">
        <v>280</v>
      </c>
      <c r="D48" s="33" t="s">
        <v>309</v>
      </c>
      <c r="E48" s="33" t="s">
        <v>310</v>
      </c>
      <c r="F48" s="33" t="s">
        <v>311</v>
      </c>
      <c r="G48" s="33" t="s">
        <v>119</v>
      </c>
      <c r="H48" s="33" t="s">
        <v>160</v>
      </c>
      <c r="I48" s="33" t="s">
        <v>150</v>
      </c>
      <c r="J48" s="33" t="s">
        <v>51</v>
      </c>
      <c r="K48" s="33"/>
    </row>
    <row r="49" customFormat="false" ht="30" hidden="false" customHeight="true" outlineLevel="0" collapsed="false">
      <c r="A49" s="30" t="s">
        <v>312</v>
      </c>
      <c r="B49" s="31" t="s">
        <v>66</v>
      </c>
      <c r="C49" s="31" t="s">
        <v>280</v>
      </c>
      <c r="D49" s="31" t="s">
        <v>313</v>
      </c>
      <c r="E49" s="31" t="s">
        <v>314</v>
      </c>
      <c r="F49" s="31" t="s">
        <v>315</v>
      </c>
      <c r="G49" s="31" t="s">
        <v>165</v>
      </c>
      <c r="H49" s="31" t="s">
        <v>166</v>
      </c>
      <c r="I49" s="31" t="s">
        <v>127</v>
      </c>
      <c r="J49" s="31" t="s">
        <v>49</v>
      </c>
      <c r="K49" s="31"/>
    </row>
    <row r="50" customFormat="false" ht="30" hidden="false" customHeight="true" outlineLevel="0" collapsed="false">
      <c r="A50" s="32" t="s">
        <v>316</v>
      </c>
      <c r="B50" s="33" t="s">
        <v>66</v>
      </c>
      <c r="C50" s="33" t="s">
        <v>280</v>
      </c>
      <c r="D50" s="33" t="s">
        <v>317</v>
      </c>
      <c r="E50" s="33" t="s">
        <v>318</v>
      </c>
      <c r="F50" s="33" t="s">
        <v>319</v>
      </c>
      <c r="G50" s="33" t="s">
        <v>119</v>
      </c>
      <c r="H50" s="33" t="s">
        <v>171</v>
      </c>
      <c r="I50" s="33" t="s">
        <v>127</v>
      </c>
      <c r="J50" s="33" t="s">
        <v>49</v>
      </c>
      <c r="K50" s="33"/>
    </row>
    <row r="51" customFormat="false" ht="30" hidden="false" customHeight="true" outlineLevel="0" collapsed="false">
      <c r="A51" s="30" t="s">
        <v>320</v>
      </c>
      <c r="B51" s="31" t="s">
        <v>66</v>
      </c>
      <c r="C51" s="31" t="s">
        <v>321</v>
      </c>
      <c r="D51" s="31" t="s">
        <v>322</v>
      </c>
      <c r="E51" s="31" t="s">
        <v>323</v>
      </c>
      <c r="F51" s="31" t="s">
        <v>324</v>
      </c>
      <c r="G51" s="31" t="s">
        <v>119</v>
      </c>
      <c r="H51" s="31" t="s">
        <v>120</v>
      </c>
      <c r="I51" s="31" t="s">
        <v>121</v>
      </c>
      <c r="J51" s="31" t="s">
        <v>47</v>
      </c>
      <c r="K51" s="31"/>
    </row>
    <row r="52" customFormat="false" ht="30" hidden="false" customHeight="true" outlineLevel="0" collapsed="false">
      <c r="A52" s="32" t="s">
        <v>325</v>
      </c>
      <c r="B52" s="33" t="s">
        <v>66</v>
      </c>
      <c r="C52" s="33" t="s">
        <v>321</v>
      </c>
      <c r="D52" s="33" t="s">
        <v>326</v>
      </c>
      <c r="E52" s="33" t="s">
        <v>327</v>
      </c>
      <c r="F52" s="33" t="s">
        <v>328</v>
      </c>
      <c r="G52" s="33" t="s">
        <v>119</v>
      </c>
      <c r="H52" s="33" t="s">
        <v>126</v>
      </c>
      <c r="I52" s="33" t="s">
        <v>127</v>
      </c>
      <c r="J52" s="33" t="s">
        <v>49</v>
      </c>
      <c r="K52" s="33"/>
    </row>
    <row r="53" customFormat="false" ht="30" hidden="false" customHeight="true" outlineLevel="0" collapsed="false">
      <c r="A53" s="30" t="s">
        <v>329</v>
      </c>
      <c r="B53" s="31" t="s">
        <v>66</v>
      </c>
      <c r="C53" s="31" t="s">
        <v>321</v>
      </c>
      <c r="D53" s="31" t="s">
        <v>330</v>
      </c>
      <c r="E53" s="31" t="s">
        <v>331</v>
      </c>
      <c r="F53" s="31" t="s">
        <v>332</v>
      </c>
      <c r="G53" s="31" t="s">
        <v>119</v>
      </c>
      <c r="H53" s="31" t="s">
        <v>132</v>
      </c>
      <c r="I53" s="31" t="s">
        <v>121</v>
      </c>
      <c r="J53" s="31" t="s">
        <v>49</v>
      </c>
      <c r="K53" s="31"/>
    </row>
    <row r="54" customFormat="false" ht="30" hidden="false" customHeight="true" outlineLevel="0" collapsed="false">
      <c r="A54" s="32" t="s">
        <v>333</v>
      </c>
      <c r="B54" s="33" t="s">
        <v>66</v>
      </c>
      <c r="C54" s="33" t="s">
        <v>321</v>
      </c>
      <c r="D54" s="33" t="s">
        <v>334</v>
      </c>
      <c r="E54" s="33" t="s">
        <v>335</v>
      </c>
      <c r="F54" s="33" t="s">
        <v>336</v>
      </c>
      <c r="G54" s="33" t="s">
        <v>137</v>
      </c>
      <c r="H54" s="33" t="s">
        <v>138</v>
      </c>
      <c r="I54" s="33" t="s">
        <v>127</v>
      </c>
      <c r="J54" s="33" t="s">
        <v>49</v>
      </c>
      <c r="K54" s="33"/>
    </row>
    <row r="55" customFormat="false" ht="30" hidden="false" customHeight="true" outlineLevel="0" collapsed="false">
      <c r="A55" s="30" t="s">
        <v>337</v>
      </c>
      <c r="B55" s="31" t="s">
        <v>66</v>
      </c>
      <c r="C55" s="31" t="s">
        <v>321</v>
      </c>
      <c r="D55" s="31" t="s">
        <v>338</v>
      </c>
      <c r="E55" s="31" t="s">
        <v>339</v>
      </c>
      <c r="F55" s="31" t="s">
        <v>340</v>
      </c>
      <c r="G55" s="31" t="s">
        <v>143</v>
      </c>
      <c r="H55" s="31" t="s">
        <v>144</v>
      </c>
      <c r="I55" s="31" t="s">
        <v>127</v>
      </c>
      <c r="J55" s="31" t="s">
        <v>51</v>
      </c>
      <c r="K55" s="31"/>
    </row>
    <row r="56" customFormat="false" ht="30" hidden="false" customHeight="true" outlineLevel="0" collapsed="false">
      <c r="A56" s="32" t="s">
        <v>341</v>
      </c>
      <c r="B56" s="33" t="s">
        <v>66</v>
      </c>
      <c r="C56" s="33" t="s">
        <v>321</v>
      </c>
      <c r="D56" s="33" t="s">
        <v>342</v>
      </c>
      <c r="E56" s="33" t="s">
        <v>343</v>
      </c>
      <c r="F56" s="33" t="s">
        <v>344</v>
      </c>
      <c r="G56" s="33" t="s">
        <v>119</v>
      </c>
      <c r="H56" s="33" t="s">
        <v>149</v>
      </c>
      <c r="I56" s="33" t="s">
        <v>150</v>
      </c>
      <c r="J56" s="33" t="s">
        <v>51</v>
      </c>
      <c r="K56" s="33"/>
    </row>
    <row r="57" customFormat="false" ht="30" hidden="false" customHeight="true" outlineLevel="0" collapsed="false">
      <c r="A57" s="30" t="s">
        <v>345</v>
      </c>
      <c r="B57" s="31" t="s">
        <v>66</v>
      </c>
      <c r="C57" s="31" t="s">
        <v>321</v>
      </c>
      <c r="D57" s="31" t="s">
        <v>346</v>
      </c>
      <c r="E57" s="31" t="s">
        <v>347</v>
      </c>
      <c r="F57" s="31" t="s">
        <v>348</v>
      </c>
      <c r="G57" s="31" t="s">
        <v>119</v>
      </c>
      <c r="H57" s="31" t="s">
        <v>155</v>
      </c>
      <c r="I57" s="31" t="s">
        <v>121</v>
      </c>
      <c r="J57" s="31" t="s">
        <v>47</v>
      </c>
      <c r="K57" s="31"/>
    </row>
    <row r="58" customFormat="false" ht="30" hidden="false" customHeight="true" outlineLevel="0" collapsed="false">
      <c r="A58" s="32" t="s">
        <v>349</v>
      </c>
      <c r="B58" s="33" t="s">
        <v>66</v>
      </c>
      <c r="C58" s="33" t="s">
        <v>321</v>
      </c>
      <c r="D58" s="33" t="s">
        <v>350</v>
      </c>
      <c r="E58" s="33" t="s">
        <v>351</v>
      </c>
      <c r="F58" s="33" t="s">
        <v>352</v>
      </c>
      <c r="G58" s="33" t="s">
        <v>119</v>
      </c>
      <c r="H58" s="33" t="s">
        <v>160</v>
      </c>
      <c r="I58" s="33" t="s">
        <v>150</v>
      </c>
      <c r="J58" s="33" t="s">
        <v>51</v>
      </c>
      <c r="K58" s="33"/>
    </row>
    <row r="59" customFormat="false" ht="30" hidden="false" customHeight="true" outlineLevel="0" collapsed="false">
      <c r="A59" s="30" t="s">
        <v>353</v>
      </c>
      <c r="B59" s="31" t="s">
        <v>66</v>
      </c>
      <c r="C59" s="31" t="s">
        <v>321</v>
      </c>
      <c r="D59" s="31" t="s">
        <v>354</v>
      </c>
      <c r="E59" s="31" t="s">
        <v>355</v>
      </c>
      <c r="F59" s="31" t="s">
        <v>356</v>
      </c>
      <c r="G59" s="31" t="s">
        <v>165</v>
      </c>
      <c r="H59" s="31" t="s">
        <v>166</v>
      </c>
      <c r="I59" s="31" t="s">
        <v>127</v>
      </c>
      <c r="J59" s="31" t="s">
        <v>49</v>
      </c>
      <c r="K59" s="31"/>
    </row>
    <row r="60" customFormat="false" ht="30" hidden="false" customHeight="true" outlineLevel="0" collapsed="false">
      <c r="A60" s="32" t="s">
        <v>357</v>
      </c>
      <c r="B60" s="33" t="s">
        <v>66</v>
      </c>
      <c r="C60" s="33" t="s">
        <v>321</v>
      </c>
      <c r="D60" s="33" t="s">
        <v>358</v>
      </c>
      <c r="E60" s="33" t="s">
        <v>359</v>
      </c>
      <c r="F60" s="33" t="s">
        <v>360</v>
      </c>
      <c r="G60" s="33" t="s">
        <v>119</v>
      </c>
      <c r="H60" s="33" t="s">
        <v>171</v>
      </c>
      <c r="I60" s="33" t="s">
        <v>127</v>
      </c>
      <c r="J60" s="33" t="s">
        <v>49</v>
      </c>
      <c r="K60" s="33"/>
    </row>
    <row r="61" customFormat="false" ht="30" hidden="false" customHeight="true" outlineLevel="0" collapsed="false">
      <c r="A61" s="30" t="s">
        <v>361</v>
      </c>
      <c r="B61" s="31" t="s">
        <v>66</v>
      </c>
      <c r="C61" s="31" t="s">
        <v>362</v>
      </c>
      <c r="D61" s="31" t="s">
        <v>363</v>
      </c>
      <c r="E61" s="31" t="s">
        <v>364</v>
      </c>
      <c r="F61" s="31" t="s">
        <v>365</v>
      </c>
      <c r="G61" s="31" t="s">
        <v>119</v>
      </c>
      <c r="H61" s="31" t="s">
        <v>120</v>
      </c>
      <c r="I61" s="31" t="s">
        <v>121</v>
      </c>
      <c r="J61" s="31" t="s">
        <v>47</v>
      </c>
      <c r="K61" s="31"/>
    </row>
    <row r="62" customFormat="false" ht="30" hidden="false" customHeight="true" outlineLevel="0" collapsed="false">
      <c r="A62" s="32" t="s">
        <v>366</v>
      </c>
      <c r="B62" s="33" t="s">
        <v>66</v>
      </c>
      <c r="C62" s="33" t="s">
        <v>362</v>
      </c>
      <c r="D62" s="33" t="s">
        <v>367</v>
      </c>
      <c r="E62" s="33" t="s">
        <v>368</v>
      </c>
      <c r="F62" s="33" t="s">
        <v>369</v>
      </c>
      <c r="G62" s="33" t="s">
        <v>119</v>
      </c>
      <c r="H62" s="33" t="s">
        <v>126</v>
      </c>
      <c r="I62" s="33" t="s">
        <v>127</v>
      </c>
      <c r="J62" s="33" t="s">
        <v>49</v>
      </c>
      <c r="K62" s="33"/>
    </row>
    <row r="63" customFormat="false" ht="30" hidden="false" customHeight="true" outlineLevel="0" collapsed="false">
      <c r="A63" s="30" t="s">
        <v>370</v>
      </c>
      <c r="B63" s="31" t="s">
        <v>66</v>
      </c>
      <c r="C63" s="31" t="s">
        <v>362</v>
      </c>
      <c r="D63" s="31" t="s">
        <v>371</v>
      </c>
      <c r="E63" s="31" t="s">
        <v>372</v>
      </c>
      <c r="F63" s="31" t="s">
        <v>373</v>
      </c>
      <c r="G63" s="31" t="s">
        <v>119</v>
      </c>
      <c r="H63" s="31" t="s">
        <v>132</v>
      </c>
      <c r="I63" s="31" t="s">
        <v>121</v>
      </c>
      <c r="J63" s="31" t="s">
        <v>49</v>
      </c>
      <c r="K63" s="31"/>
    </row>
    <row r="64" customFormat="false" ht="30" hidden="false" customHeight="true" outlineLevel="0" collapsed="false">
      <c r="A64" s="32" t="s">
        <v>374</v>
      </c>
      <c r="B64" s="33" t="s">
        <v>66</v>
      </c>
      <c r="C64" s="33" t="s">
        <v>362</v>
      </c>
      <c r="D64" s="33" t="s">
        <v>375</v>
      </c>
      <c r="E64" s="33" t="s">
        <v>376</v>
      </c>
      <c r="F64" s="33" t="s">
        <v>377</v>
      </c>
      <c r="G64" s="33" t="s">
        <v>137</v>
      </c>
      <c r="H64" s="33" t="s">
        <v>138</v>
      </c>
      <c r="I64" s="33" t="s">
        <v>127</v>
      </c>
      <c r="J64" s="33" t="s">
        <v>49</v>
      </c>
      <c r="K64" s="33"/>
    </row>
    <row r="65" customFormat="false" ht="30" hidden="false" customHeight="true" outlineLevel="0" collapsed="false">
      <c r="A65" s="30" t="s">
        <v>378</v>
      </c>
      <c r="B65" s="31" t="s">
        <v>66</v>
      </c>
      <c r="C65" s="31" t="s">
        <v>362</v>
      </c>
      <c r="D65" s="31" t="s">
        <v>379</v>
      </c>
      <c r="E65" s="31" t="s">
        <v>380</v>
      </c>
      <c r="F65" s="31" t="s">
        <v>381</v>
      </c>
      <c r="G65" s="31" t="s">
        <v>143</v>
      </c>
      <c r="H65" s="31" t="s">
        <v>144</v>
      </c>
      <c r="I65" s="31" t="s">
        <v>127</v>
      </c>
      <c r="J65" s="31" t="s">
        <v>51</v>
      </c>
      <c r="K65" s="31"/>
    </row>
    <row r="66" customFormat="false" ht="30" hidden="false" customHeight="true" outlineLevel="0" collapsed="false">
      <c r="A66" s="32" t="s">
        <v>382</v>
      </c>
      <c r="B66" s="33" t="s">
        <v>66</v>
      </c>
      <c r="C66" s="33" t="s">
        <v>362</v>
      </c>
      <c r="D66" s="33" t="s">
        <v>383</v>
      </c>
      <c r="E66" s="33" t="s">
        <v>384</v>
      </c>
      <c r="F66" s="33" t="s">
        <v>385</v>
      </c>
      <c r="G66" s="33" t="s">
        <v>119</v>
      </c>
      <c r="H66" s="33" t="s">
        <v>149</v>
      </c>
      <c r="I66" s="33" t="s">
        <v>150</v>
      </c>
      <c r="J66" s="33" t="s">
        <v>51</v>
      </c>
      <c r="K66" s="33"/>
    </row>
    <row r="67" customFormat="false" ht="30" hidden="false" customHeight="true" outlineLevel="0" collapsed="false">
      <c r="A67" s="30" t="s">
        <v>386</v>
      </c>
      <c r="B67" s="31" t="s">
        <v>66</v>
      </c>
      <c r="C67" s="31" t="s">
        <v>362</v>
      </c>
      <c r="D67" s="31" t="s">
        <v>387</v>
      </c>
      <c r="E67" s="31" t="s">
        <v>388</v>
      </c>
      <c r="F67" s="31" t="s">
        <v>389</v>
      </c>
      <c r="G67" s="31" t="s">
        <v>119</v>
      </c>
      <c r="H67" s="31" t="s">
        <v>155</v>
      </c>
      <c r="I67" s="31" t="s">
        <v>121</v>
      </c>
      <c r="J67" s="31" t="s">
        <v>47</v>
      </c>
      <c r="K67" s="31"/>
    </row>
    <row r="68" customFormat="false" ht="30" hidden="false" customHeight="true" outlineLevel="0" collapsed="false">
      <c r="A68" s="32" t="s">
        <v>390</v>
      </c>
      <c r="B68" s="33" t="s">
        <v>66</v>
      </c>
      <c r="C68" s="33" t="s">
        <v>362</v>
      </c>
      <c r="D68" s="33" t="s">
        <v>391</v>
      </c>
      <c r="E68" s="33" t="s">
        <v>392</v>
      </c>
      <c r="F68" s="33" t="s">
        <v>393</v>
      </c>
      <c r="G68" s="33" t="s">
        <v>119</v>
      </c>
      <c r="H68" s="33" t="s">
        <v>160</v>
      </c>
      <c r="I68" s="33" t="s">
        <v>150</v>
      </c>
      <c r="J68" s="33" t="s">
        <v>51</v>
      </c>
      <c r="K68" s="33"/>
    </row>
    <row r="69" customFormat="false" ht="30" hidden="false" customHeight="true" outlineLevel="0" collapsed="false">
      <c r="A69" s="30" t="s">
        <v>394</v>
      </c>
      <c r="B69" s="31" t="s">
        <v>66</v>
      </c>
      <c r="C69" s="31" t="s">
        <v>395</v>
      </c>
      <c r="D69" s="31" t="s">
        <v>396</v>
      </c>
      <c r="E69" s="31" t="s">
        <v>397</v>
      </c>
      <c r="F69" s="31" t="s">
        <v>398</v>
      </c>
      <c r="G69" s="31" t="s">
        <v>119</v>
      </c>
      <c r="H69" s="31" t="s">
        <v>120</v>
      </c>
      <c r="I69" s="31" t="s">
        <v>121</v>
      </c>
      <c r="J69" s="31" t="s">
        <v>47</v>
      </c>
      <c r="K69" s="31"/>
    </row>
    <row r="70" customFormat="false" ht="30" hidden="false" customHeight="true" outlineLevel="0" collapsed="false">
      <c r="A70" s="32" t="s">
        <v>399</v>
      </c>
      <c r="B70" s="33" t="s">
        <v>66</v>
      </c>
      <c r="C70" s="33" t="s">
        <v>395</v>
      </c>
      <c r="D70" s="33" t="s">
        <v>400</v>
      </c>
      <c r="E70" s="33" t="s">
        <v>401</v>
      </c>
      <c r="F70" s="33" t="s">
        <v>402</v>
      </c>
      <c r="G70" s="33" t="s">
        <v>119</v>
      </c>
      <c r="H70" s="33" t="s">
        <v>126</v>
      </c>
      <c r="I70" s="33" t="s">
        <v>127</v>
      </c>
      <c r="J70" s="33" t="s">
        <v>49</v>
      </c>
      <c r="K70" s="33"/>
    </row>
    <row r="71" customFormat="false" ht="30" hidden="false" customHeight="true" outlineLevel="0" collapsed="false">
      <c r="A71" s="30" t="s">
        <v>403</v>
      </c>
      <c r="B71" s="31" t="s">
        <v>66</v>
      </c>
      <c r="C71" s="31" t="s">
        <v>395</v>
      </c>
      <c r="D71" s="31" t="s">
        <v>404</v>
      </c>
      <c r="E71" s="31" t="s">
        <v>405</v>
      </c>
      <c r="F71" s="31" t="s">
        <v>406</v>
      </c>
      <c r="G71" s="31" t="s">
        <v>119</v>
      </c>
      <c r="H71" s="31" t="s">
        <v>132</v>
      </c>
      <c r="I71" s="31" t="s">
        <v>121</v>
      </c>
      <c r="J71" s="31" t="s">
        <v>49</v>
      </c>
      <c r="K71" s="31"/>
    </row>
    <row r="72" customFormat="false" ht="30" hidden="false" customHeight="true" outlineLevel="0" collapsed="false">
      <c r="A72" s="32" t="s">
        <v>407</v>
      </c>
      <c r="B72" s="33" t="s">
        <v>66</v>
      </c>
      <c r="C72" s="33" t="s">
        <v>395</v>
      </c>
      <c r="D72" s="33" t="s">
        <v>408</v>
      </c>
      <c r="E72" s="33" t="s">
        <v>409</v>
      </c>
      <c r="F72" s="33" t="s">
        <v>410</v>
      </c>
      <c r="G72" s="33" t="s">
        <v>137</v>
      </c>
      <c r="H72" s="33" t="s">
        <v>138</v>
      </c>
      <c r="I72" s="33" t="s">
        <v>127</v>
      </c>
      <c r="J72" s="33" t="s">
        <v>49</v>
      </c>
      <c r="K72" s="33"/>
    </row>
    <row r="73" customFormat="false" ht="30" hidden="false" customHeight="true" outlineLevel="0" collapsed="false">
      <c r="A73" s="30" t="s">
        <v>411</v>
      </c>
      <c r="B73" s="31" t="s">
        <v>66</v>
      </c>
      <c r="C73" s="31" t="s">
        <v>395</v>
      </c>
      <c r="D73" s="31" t="s">
        <v>412</v>
      </c>
      <c r="E73" s="31" t="s">
        <v>413</v>
      </c>
      <c r="F73" s="31" t="s">
        <v>414</v>
      </c>
      <c r="G73" s="31" t="s">
        <v>143</v>
      </c>
      <c r="H73" s="31" t="s">
        <v>144</v>
      </c>
      <c r="I73" s="31" t="s">
        <v>127</v>
      </c>
      <c r="J73" s="31" t="s">
        <v>51</v>
      </c>
      <c r="K73" s="31"/>
    </row>
    <row r="74" customFormat="false" ht="30" hidden="false" customHeight="true" outlineLevel="0" collapsed="false">
      <c r="A74" s="32" t="s">
        <v>415</v>
      </c>
      <c r="B74" s="33" t="s">
        <v>66</v>
      </c>
      <c r="C74" s="33" t="s">
        <v>395</v>
      </c>
      <c r="D74" s="33" t="s">
        <v>416</v>
      </c>
      <c r="E74" s="33" t="s">
        <v>417</v>
      </c>
      <c r="F74" s="33" t="s">
        <v>418</v>
      </c>
      <c r="G74" s="33" t="s">
        <v>119</v>
      </c>
      <c r="H74" s="33" t="s">
        <v>149</v>
      </c>
      <c r="I74" s="33" t="s">
        <v>150</v>
      </c>
      <c r="J74" s="33" t="s">
        <v>51</v>
      </c>
      <c r="K74" s="33"/>
    </row>
    <row r="75" customFormat="false" ht="30" hidden="false" customHeight="true" outlineLevel="0" collapsed="false">
      <c r="A75" s="30" t="s">
        <v>419</v>
      </c>
      <c r="B75" s="31" t="s">
        <v>66</v>
      </c>
      <c r="C75" s="31" t="s">
        <v>395</v>
      </c>
      <c r="D75" s="31" t="s">
        <v>420</v>
      </c>
      <c r="E75" s="31" t="s">
        <v>421</v>
      </c>
      <c r="F75" s="31" t="s">
        <v>422</v>
      </c>
      <c r="G75" s="31" t="s">
        <v>119</v>
      </c>
      <c r="H75" s="31" t="s">
        <v>155</v>
      </c>
      <c r="I75" s="31" t="s">
        <v>121</v>
      </c>
      <c r="J75" s="31" t="s">
        <v>47</v>
      </c>
      <c r="K75" s="31"/>
    </row>
    <row r="76" customFormat="false" ht="30" hidden="false" customHeight="true" outlineLevel="0" collapsed="false">
      <c r="A76" s="32" t="s">
        <v>423</v>
      </c>
      <c r="B76" s="33" t="s">
        <v>66</v>
      </c>
      <c r="C76" s="33" t="s">
        <v>395</v>
      </c>
      <c r="D76" s="33" t="s">
        <v>424</v>
      </c>
      <c r="E76" s="33" t="s">
        <v>425</v>
      </c>
      <c r="F76" s="33" t="s">
        <v>426</v>
      </c>
      <c r="G76" s="33" t="s">
        <v>119</v>
      </c>
      <c r="H76" s="33" t="s">
        <v>160</v>
      </c>
      <c r="I76" s="33" t="s">
        <v>150</v>
      </c>
      <c r="J76" s="33" t="s">
        <v>51</v>
      </c>
      <c r="K76" s="33"/>
    </row>
    <row r="77" customFormat="false" ht="30" hidden="false" customHeight="true" outlineLevel="0" collapsed="false">
      <c r="A77" s="30" t="s">
        <v>427</v>
      </c>
      <c r="B77" s="31" t="s">
        <v>66</v>
      </c>
      <c r="C77" s="31" t="s">
        <v>428</v>
      </c>
      <c r="D77" s="31" t="s">
        <v>429</v>
      </c>
      <c r="E77" s="31" t="s">
        <v>430</v>
      </c>
      <c r="F77" s="31" t="s">
        <v>431</v>
      </c>
      <c r="G77" s="31" t="s">
        <v>119</v>
      </c>
      <c r="H77" s="31" t="s">
        <v>120</v>
      </c>
      <c r="I77" s="31" t="s">
        <v>121</v>
      </c>
      <c r="J77" s="31" t="s">
        <v>47</v>
      </c>
      <c r="K77" s="31"/>
    </row>
    <row r="78" customFormat="false" ht="30" hidden="false" customHeight="true" outlineLevel="0" collapsed="false">
      <c r="A78" s="32" t="s">
        <v>432</v>
      </c>
      <c r="B78" s="33" t="s">
        <v>66</v>
      </c>
      <c r="C78" s="33" t="s">
        <v>428</v>
      </c>
      <c r="D78" s="33" t="s">
        <v>433</v>
      </c>
      <c r="E78" s="33" t="s">
        <v>434</v>
      </c>
      <c r="F78" s="33" t="s">
        <v>435</v>
      </c>
      <c r="G78" s="33" t="s">
        <v>119</v>
      </c>
      <c r="H78" s="33" t="s">
        <v>126</v>
      </c>
      <c r="I78" s="33" t="s">
        <v>127</v>
      </c>
      <c r="J78" s="33" t="s">
        <v>49</v>
      </c>
      <c r="K78" s="33"/>
    </row>
    <row r="79" customFormat="false" ht="30" hidden="false" customHeight="true" outlineLevel="0" collapsed="false">
      <c r="A79" s="30" t="s">
        <v>436</v>
      </c>
      <c r="B79" s="31" t="s">
        <v>66</v>
      </c>
      <c r="C79" s="31" t="s">
        <v>428</v>
      </c>
      <c r="D79" s="31" t="s">
        <v>437</v>
      </c>
      <c r="E79" s="31" t="s">
        <v>438</v>
      </c>
      <c r="F79" s="31" t="s">
        <v>439</v>
      </c>
      <c r="G79" s="31" t="s">
        <v>119</v>
      </c>
      <c r="H79" s="31" t="s">
        <v>132</v>
      </c>
      <c r="I79" s="31" t="s">
        <v>121</v>
      </c>
      <c r="J79" s="31" t="s">
        <v>49</v>
      </c>
      <c r="K79" s="31"/>
    </row>
    <row r="80" customFormat="false" ht="30" hidden="false" customHeight="true" outlineLevel="0" collapsed="false">
      <c r="A80" s="32" t="s">
        <v>440</v>
      </c>
      <c r="B80" s="33" t="s">
        <v>66</v>
      </c>
      <c r="C80" s="33" t="s">
        <v>428</v>
      </c>
      <c r="D80" s="33" t="s">
        <v>441</v>
      </c>
      <c r="E80" s="33" t="s">
        <v>442</v>
      </c>
      <c r="F80" s="33" t="s">
        <v>443</v>
      </c>
      <c r="G80" s="33" t="s">
        <v>137</v>
      </c>
      <c r="H80" s="33" t="s">
        <v>138</v>
      </c>
      <c r="I80" s="33" t="s">
        <v>127</v>
      </c>
      <c r="J80" s="33" t="s">
        <v>49</v>
      </c>
      <c r="K80" s="33"/>
    </row>
    <row r="81" customFormat="false" ht="30" hidden="false" customHeight="true" outlineLevel="0" collapsed="false">
      <c r="A81" s="30" t="s">
        <v>444</v>
      </c>
      <c r="B81" s="31" t="s">
        <v>66</v>
      </c>
      <c r="C81" s="31" t="s">
        <v>428</v>
      </c>
      <c r="D81" s="31" t="s">
        <v>445</v>
      </c>
      <c r="E81" s="31" t="s">
        <v>446</v>
      </c>
      <c r="F81" s="31" t="s">
        <v>447</v>
      </c>
      <c r="G81" s="31" t="s">
        <v>143</v>
      </c>
      <c r="H81" s="31" t="s">
        <v>144</v>
      </c>
      <c r="I81" s="31" t="s">
        <v>127</v>
      </c>
      <c r="J81" s="31" t="s">
        <v>51</v>
      </c>
      <c r="K81" s="31"/>
    </row>
    <row r="82" customFormat="false" ht="30" hidden="false" customHeight="true" outlineLevel="0" collapsed="false">
      <c r="A82" s="32" t="s">
        <v>448</v>
      </c>
      <c r="B82" s="33" t="s">
        <v>66</v>
      </c>
      <c r="C82" s="33" t="s">
        <v>428</v>
      </c>
      <c r="D82" s="33" t="s">
        <v>449</v>
      </c>
      <c r="E82" s="33" t="s">
        <v>450</v>
      </c>
      <c r="F82" s="33" t="s">
        <v>451</v>
      </c>
      <c r="G82" s="33" t="s">
        <v>119</v>
      </c>
      <c r="H82" s="33" t="s">
        <v>149</v>
      </c>
      <c r="I82" s="33" t="s">
        <v>150</v>
      </c>
      <c r="J82" s="33" t="s">
        <v>51</v>
      </c>
      <c r="K82" s="33"/>
    </row>
    <row r="83" customFormat="false" ht="30" hidden="false" customHeight="true" outlineLevel="0" collapsed="false">
      <c r="A83" s="30" t="s">
        <v>452</v>
      </c>
      <c r="B83" s="31" t="s">
        <v>66</v>
      </c>
      <c r="C83" s="31" t="s">
        <v>428</v>
      </c>
      <c r="D83" s="31" t="s">
        <v>453</v>
      </c>
      <c r="E83" s="31" t="s">
        <v>454</v>
      </c>
      <c r="F83" s="31" t="s">
        <v>455</v>
      </c>
      <c r="G83" s="31" t="s">
        <v>119</v>
      </c>
      <c r="H83" s="31" t="s">
        <v>155</v>
      </c>
      <c r="I83" s="31" t="s">
        <v>121</v>
      </c>
      <c r="J83" s="31" t="s">
        <v>47</v>
      </c>
      <c r="K83" s="31"/>
    </row>
    <row r="84" customFormat="false" ht="30" hidden="false" customHeight="true" outlineLevel="0" collapsed="false">
      <c r="A84" s="32" t="s">
        <v>456</v>
      </c>
      <c r="B84" s="33" t="s">
        <v>66</v>
      </c>
      <c r="C84" s="33" t="s">
        <v>428</v>
      </c>
      <c r="D84" s="33" t="s">
        <v>457</v>
      </c>
      <c r="E84" s="33" t="s">
        <v>458</v>
      </c>
      <c r="F84" s="33" t="s">
        <v>459</v>
      </c>
      <c r="G84" s="33" t="s">
        <v>119</v>
      </c>
      <c r="H84" s="33" t="s">
        <v>160</v>
      </c>
      <c r="I84" s="33" t="s">
        <v>150</v>
      </c>
      <c r="J84" s="33" t="s">
        <v>51</v>
      </c>
      <c r="K84" s="33"/>
    </row>
    <row r="85" customFormat="false" ht="30" hidden="false" customHeight="true" outlineLevel="0" collapsed="false">
      <c r="A85" s="34" t="s">
        <v>460</v>
      </c>
      <c r="B85" s="34"/>
      <c r="C85" s="34"/>
      <c r="D85" s="34"/>
      <c r="E85" s="34"/>
      <c r="F85" s="34"/>
      <c r="G85" s="34"/>
      <c r="H85" s="34"/>
      <c r="I85" s="34"/>
      <c r="J85" s="34"/>
      <c r="K85" s="34"/>
    </row>
    <row r="86" customFormat="false" ht="30" hidden="false" customHeight="true" outlineLevel="0" collapsed="false">
      <c r="A86" s="30" t="s">
        <v>461</v>
      </c>
      <c r="B86" s="31" t="s">
        <v>69</v>
      </c>
      <c r="C86" s="31" t="s">
        <v>462</v>
      </c>
      <c r="D86" s="31" t="s">
        <v>463</v>
      </c>
      <c r="E86" s="31" t="s">
        <v>464</v>
      </c>
      <c r="F86" s="31" t="s">
        <v>465</v>
      </c>
      <c r="G86" s="31" t="s">
        <v>466</v>
      </c>
      <c r="H86" s="31" t="s">
        <v>120</v>
      </c>
      <c r="I86" s="31" t="s">
        <v>121</v>
      </c>
      <c r="J86" s="31" t="s">
        <v>47</v>
      </c>
      <c r="K86" s="31"/>
    </row>
    <row r="87" customFormat="false" ht="30" hidden="false" customHeight="true" outlineLevel="0" collapsed="false">
      <c r="A87" s="32" t="s">
        <v>467</v>
      </c>
      <c r="B87" s="33" t="s">
        <v>69</v>
      </c>
      <c r="C87" s="33" t="s">
        <v>462</v>
      </c>
      <c r="D87" s="33" t="s">
        <v>468</v>
      </c>
      <c r="E87" s="33" t="s">
        <v>469</v>
      </c>
      <c r="F87" s="33" t="s">
        <v>470</v>
      </c>
      <c r="G87" s="33" t="s">
        <v>466</v>
      </c>
      <c r="H87" s="33" t="s">
        <v>126</v>
      </c>
      <c r="I87" s="33" t="s">
        <v>127</v>
      </c>
      <c r="J87" s="33" t="s">
        <v>49</v>
      </c>
      <c r="K87" s="33"/>
    </row>
    <row r="88" customFormat="false" ht="30" hidden="false" customHeight="true" outlineLevel="0" collapsed="false">
      <c r="A88" s="30" t="s">
        <v>471</v>
      </c>
      <c r="B88" s="31" t="s">
        <v>69</v>
      </c>
      <c r="C88" s="31" t="s">
        <v>462</v>
      </c>
      <c r="D88" s="31" t="s">
        <v>472</v>
      </c>
      <c r="E88" s="31" t="s">
        <v>473</v>
      </c>
      <c r="F88" s="31" t="s">
        <v>474</v>
      </c>
      <c r="G88" s="31" t="s">
        <v>466</v>
      </c>
      <c r="H88" s="31" t="s">
        <v>132</v>
      </c>
      <c r="I88" s="31" t="s">
        <v>121</v>
      </c>
      <c r="J88" s="31" t="s">
        <v>49</v>
      </c>
      <c r="K88" s="31"/>
    </row>
    <row r="89" customFormat="false" ht="30" hidden="false" customHeight="true" outlineLevel="0" collapsed="false">
      <c r="A89" s="32" t="s">
        <v>475</v>
      </c>
      <c r="B89" s="33" t="s">
        <v>69</v>
      </c>
      <c r="C89" s="33" t="s">
        <v>462</v>
      </c>
      <c r="D89" s="33" t="s">
        <v>476</v>
      </c>
      <c r="E89" s="33" t="s">
        <v>477</v>
      </c>
      <c r="F89" s="33" t="s">
        <v>478</v>
      </c>
      <c r="G89" s="33" t="s">
        <v>479</v>
      </c>
      <c r="H89" s="33" t="s">
        <v>138</v>
      </c>
      <c r="I89" s="33" t="s">
        <v>127</v>
      </c>
      <c r="J89" s="33" t="s">
        <v>49</v>
      </c>
      <c r="K89" s="33"/>
    </row>
    <row r="90" customFormat="false" ht="30" hidden="false" customHeight="true" outlineLevel="0" collapsed="false">
      <c r="A90" s="30" t="s">
        <v>480</v>
      </c>
      <c r="B90" s="31" t="s">
        <v>69</v>
      </c>
      <c r="C90" s="31" t="s">
        <v>462</v>
      </c>
      <c r="D90" s="31" t="s">
        <v>481</v>
      </c>
      <c r="E90" s="31" t="s">
        <v>482</v>
      </c>
      <c r="F90" s="31" t="s">
        <v>483</v>
      </c>
      <c r="G90" s="31" t="s">
        <v>484</v>
      </c>
      <c r="H90" s="31" t="s">
        <v>144</v>
      </c>
      <c r="I90" s="31" t="s">
        <v>127</v>
      </c>
      <c r="J90" s="31" t="s">
        <v>51</v>
      </c>
      <c r="K90" s="31"/>
    </row>
    <row r="91" customFormat="false" ht="30" hidden="false" customHeight="true" outlineLevel="0" collapsed="false">
      <c r="A91" s="32" t="s">
        <v>485</v>
      </c>
      <c r="B91" s="33" t="s">
        <v>69</v>
      </c>
      <c r="C91" s="33" t="s">
        <v>462</v>
      </c>
      <c r="D91" s="33" t="s">
        <v>486</v>
      </c>
      <c r="E91" s="33" t="s">
        <v>487</v>
      </c>
      <c r="F91" s="33" t="s">
        <v>488</v>
      </c>
      <c r="G91" s="33" t="s">
        <v>466</v>
      </c>
      <c r="H91" s="33" t="s">
        <v>149</v>
      </c>
      <c r="I91" s="33" t="s">
        <v>150</v>
      </c>
      <c r="J91" s="33" t="s">
        <v>51</v>
      </c>
      <c r="K91" s="33"/>
    </row>
    <row r="92" customFormat="false" ht="30" hidden="false" customHeight="true" outlineLevel="0" collapsed="false">
      <c r="A92" s="30" t="s">
        <v>489</v>
      </c>
      <c r="B92" s="31" t="s">
        <v>69</v>
      </c>
      <c r="C92" s="31" t="s">
        <v>462</v>
      </c>
      <c r="D92" s="31" t="s">
        <v>490</v>
      </c>
      <c r="E92" s="31" t="s">
        <v>491</v>
      </c>
      <c r="F92" s="31" t="s">
        <v>492</v>
      </c>
      <c r="G92" s="31" t="s">
        <v>466</v>
      </c>
      <c r="H92" s="31" t="s">
        <v>155</v>
      </c>
      <c r="I92" s="31" t="s">
        <v>121</v>
      </c>
      <c r="J92" s="31" t="s">
        <v>47</v>
      </c>
      <c r="K92" s="31"/>
    </row>
    <row r="93" customFormat="false" ht="30" hidden="false" customHeight="true" outlineLevel="0" collapsed="false">
      <c r="A93" s="32" t="s">
        <v>493</v>
      </c>
      <c r="B93" s="33" t="s">
        <v>69</v>
      </c>
      <c r="C93" s="33" t="s">
        <v>462</v>
      </c>
      <c r="D93" s="33" t="s">
        <v>494</v>
      </c>
      <c r="E93" s="33" t="s">
        <v>495</v>
      </c>
      <c r="F93" s="33" t="s">
        <v>496</v>
      </c>
      <c r="G93" s="33" t="s">
        <v>466</v>
      </c>
      <c r="H93" s="33" t="s">
        <v>160</v>
      </c>
      <c r="I93" s="33" t="s">
        <v>150</v>
      </c>
      <c r="J93" s="33" t="s">
        <v>51</v>
      </c>
      <c r="K93" s="33"/>
    </row>
    <row r="94" customFormat="false" ht="30" hidden="false" customHeight="true" outlineLevel="0" collapsed="false">
      <c r="A94" s="30" t="s">
        <v>497</v>
      </c>
      <c r="B94" s="31" t="s">
        <v>69</v>
      </c>
      <c r="C94" s="31" t="s">
        <v>462</v>
      </c>
      <c r="D94" s="31" t="s">
        <v>498</v>
      </c>
      <c r="E94" s="31" t="s">
        <v>499</v>
      </c>
      <c r="F94" s="31" t="s">
        <v>500</v>
      </c>
      <c r="G94" s="31" t="s">
        <v>501</v>
      </c>
      <c r="H94" s="31" t="s">
        <v>166</v>
      </c>
      <c r="I94" s="31" t="s">
        <v>127</v>
      </c>
      <c r="J94" s="31" t="s">
        <v>49</v>
      </c>
      <c r="K94" s="31"/>
    </row>
    <row r="95" customFormat="false" ht="30" hidden="false" customHeight="true" outlineLevel="0" collapsed="false">
      <c r="A95" s="32" t="s">
        <v>502</v>
      </c>
      <c r="B95" s="33" t="s">
        <v>69</v>
      </c>
      <c r="C95" s="33" t="s">
        <v>462</v>
      </c>
      <c r="D95" s="33" t="s">
        <v>503</v>
      </c>
      <c r="E95" s="33" t="s">
        <v>504</v>
      </c>
      <c r="F95" s="33" t="s">
        <v>505</v>
      </c>
      <c r="G95" s="33" t="s">
        <v>466</v>
      </c>
      <c r="H95" s="33" t="s">
        <v>171</v>
      </c>
      <c r="I95" s="33" t="s">
        <v>127</v>
      </c>
      <c r="J95" s="33" t="s">
        <v>49</v>
      </c>
      <c r="K95" s="33"/>
    </row>
    <row r="96" customFormat="false" ht="30" hidden="false" customHeight="true" outlineLevel="0" collapsed="false">
      <c r="A96" s="30" t="s">
        <v>506</v>
      </c>
      <c r="B96" s="31" t="s">
        <v>69</v>
      </c>
      <c r="C96" s="31" t="s">
        <v>507</v>
      </c>
      <c r="D96" s="31" t="s">
        <v>508</v>
      </c>
      <c r="E96" s="31" t="s">
        <v>509</v>
      </c>
      <c r="F96" s="31" t="s">
        <v>510</v>
      </c>
      <c r="G96" s="31" t="s">
        <v>466</v>
      </c>
      <c r="H96" s="31" t="s">
        <v>120</v>
      </c>
      <c r="I96" s="31" t="s">
        <v>121</v>
      </c>
      <c r="J96" s="31" t="s">
        <v>47</v>
      </c>
      <c r="K96" s="31"/>
    </row>
    <row r="97" customFormat="false" ht="30" hidden="false" customHeight="true" outlineLevel="0" collapsed="false">
      <c r="A97" s="32" t="s">
        <v>511</v>
      </c>
      <c r="B97" s="33" t="s">
        <v>69</v>
      </c>
      <c r="C97" s="33" t="s">
        <v>507</v>
      </c>
      <c r="D97" s="33" t="s">
        <v>512</v>
      </c>
      <c r="E97" s="33" t="s">
        <v>513</v>
      </c>
      <c r="F97" s="33" t="s">
        <v>514</v>
      </c>
      <c r="G97" s="33" t="s">
        <v>466</v>
      </c>
      <c r="H97" s="33" t="s">
        <v>126</v>
      </c>
      <c r="I97" s="33" t="s">
        <v>127</v>
      </c>
      <c r="J97" s="33" t="s">
        <v>49</v>
      </c>
      <c r="K97" s="33"/>
    </row>
    <row r="98" customFormat="false" ht="30" hidden="false" customHeight="true" outlineLevel="0" collapsed="false">
      <c r="A98" s="30" t="s">
        <v>515</v>
      </c>
      <c r="B98" s="31" t="s">
        <v>69</v>
      </c>
      <c r="C98" s="31" t="s">
        <v>507</v>
      </c>
      <c r="D98" s="31" t="s">
        <v>516</v>
      </c>
      <c r="E98" s="31" t="s">
        <v>517</v>
      </c>
      <c r="F98" s="31" t="s">
        <v>518</v>
      </c>
      <c r="G98" s="31" t="s">
        <v>466</v>
      </c>
      <c r="H98" s="31" t="s">
        <v>132</v>
      </c>
      <c r="I98" s="31" t="s">
        <v>121</v>
      </c>
      <c r="J98" s="31" t="s">
        <v>49</v>
      </c>
      <c r="K98" s="31"/>
    </row>
    <row r="99" customFormat="false" ht="30" hidden="false" customHeight="true" outlineLevel="0" collapsed="false">
      <c r="A99" s="32" t="s">
        <v>519</v>
      </c>
      <c r="B99" s="33" t="s">
        <v>69</v>
      </c>
      <c r="C99" s="33" t="s">
        <v>507</v>
      </c>
      <c r="D99" s="33" t="s">
        <v>520</v>
      </c>
      <c r="E99" s="33" t="s">
        <v>521</v>
      </c>
      <c r="F99" s="33" t="s">
        <v>522</v>
      </c>
      <c r="G99" s="33" t="s">
        <v>479</v>
      </c>
      <c r="H99" s="33" t="s">
        <v>138</v>
      </c>
      <c r="I99" s="33" t="s">
        <v>127</v>
      </c>
      <c r="J99" s="33" t="s">
        <v>49</v>
      </c>
      <c r="K99" s="33"/>
    </row>
    <row r="100" customFormat="false" ht="30" hidden="false" customHeight="true" outlineLevel="0" collapsed="false">
      <c r="A100" s="30" t="s">
        <v>523</v>
      </c>
      <c r="B100" s="31" t="s">
        <v>69</v>
      </c>
      <c r="C100" s="31" t="s">
        <v>507</v>
      </c>
      <c r="D100" s="31" t="s">
        <v>524</v>
      </c>
      <c r="E100" s="31" t="s">
        <v>525</v>
      </c>
      <c r="F100" s="31" t="s">
        <v>526</v>
      </c>
      <c r="G100" s="31" t="s">
        <v>484</v>
      </c>
      <c r="H100" s="31" t="s">
        <v>144</v>
      </c>
      <c r="I100" s="31" t="s">
        <v>127</v>
      </c>
      <c r="J100" s="31" t="s">
        <v>51</v>
      </c>
      <c r="K100" s="31"/>
    </row>
    <row r="101" customFormat="false" ht="30" hidden="false" customHeight="true" outlineLevel="0" collapsed="false">
      <c r="A101" s="32" t="s">
        <v>527</v>
      </c>
      <c r="B101" s="33" t="s">
        <v>69</v>
      </c>
      <c r="C101" s="33" t="s">
        <v>507</v>
      </c>
      <c r="D101" s="33" t="s">
        <v>528</v>
      </c>
      <c r="E101" s="33" t="s">
        <v>529</v>
      </c>
      <c r="F101" s="33" t="s">
        <v>530</v>
      </c>
      <c r="G101" s="33" t="s">
        <v>466</v>
      </c>
      <c r="H101" s="33" t="s">
        <v>149</v>
      </c>
      <c r="I101" s="33" t="s">
        <v>150</v>
      </c>
      <c r="J101" s="33" t="s">
        <v>51</v>
      </c>
      <c r="K101" s="33"/>
    </row>
    <row r="102" customFormat="false" ht="30" hidden="false" customHeight="true" outlineLevel="0" collapsed="false">
      <c r="A102" s="30" t="s">
        <v>531</v>
      </c>
      <c r="B102" s="31" t="s">
        <v>69</v>
      </c>
      <c r="C102" s="31" t="s">
        <v>507</v>
      </c>
      <c r="D102" s="31" t="s">
        <v>532</v>
      </c>
      <c r="E102" s="31" t="s">
        <v>533</v>
      </c>
      <c r="F102" s="31" t="s">
        <v>534</v>
      </c>
      <c r="G102" s="31" t="s">
        <v>466</v>
      </c>
      <c r="H102" s="31" t="s">
        <v>155</v>
      </c>
      <c r="I102" s="31" t="s">
        <v>121</v>
      </c>
      <c r="J102" s="31" t="s">
        <v>47</v>
      </c>
      <c r="K102" s="31"/>
    </row>
    <row r="103" customFormat="false" ht="30" hidden="false" customHeight="true" outlineLevel="0" collapsed="false">
      <c r="A103" s="32" t="s">
        <v>535</v>
      </c>
      <c r="B103" s="33" t="s">
        <v>69</v>
      </c>
      <c r="C103" s="33" t="s">
        <v>507</v>
      </c>
      <c r="D103" s="33" t="s">
        <v>536</v>
      </c>
      <c r="E103" s="33" t="s">
        <v>537</v>
      </c>
      <c r="F103" s="33" t="s">
        <v>538</v>
      </c>
      <c r="G103" s="33" t="s">
        <v>466</v>
      </c>
      <c r="H103" s="33" t="s">
        <v>160</v>
      </c>
      <c r="I103" s="33" t="s">
        <v>150</v>
      </c>
      <c r="J103" s="33" t="s">
        <v>51</v>
      </c>
      <c r="K103" s="33"/>
    </row>
    <row r="104" customFormat="false" ht="30" hidden="false" customHeight="true" outlineLevel="0" collapsed="false">
      <c r="A104" s="30" t="s">
        <v>539</v>
      </c>
      <c r="B104" s="31" t="s">
        <v>69</v>
      </c>
      <c r="C104" s="31" t="s">
        <v>507</v>
      </c>
      <c r="D104" s="31" t="s">
        <v>540</v>
      </c>
      <c r="E104" s="31" t="s">
        <v>541</v>
      </c>
      <c r="F104" s="31" t="s">
        <v>542</v>
      </c>
      <c r="G104" s="31" t="s">
        <v>501</v>
      </c>
      <c r="H104" s="31" t="s">
        <v>166</v>
      </c>
      <c r="I104" s="31" t="s">
        <v>127</v>
      </c>
      <c r="J104" s="31" t="s">
        <v>49</v>
      </c>
      <c r="K104" s="31"/>
    </row>
    <row r="105" customFormat="false" ht="30" hidden="false" customHeight="true" outlineLevel="0" collapsed="false">
      <c r="A105" s="32" t="s">
        <v>543</v>
      </c>
      <c r="B105" s="33" t="s">
        <v>69</v>
      </c>
      <c r="C105" s="33" t="s">
        <v>507</v>
      </c>
      <c r="D105" s="33" t="s">
        <v>544</v>
      </c>
      <c r="E105" s="33" t="s">
        <v>545</v>
      </c>
      <c r="F105" s="33" t="s">
        <v>546</v>
      </c>
      <c r="G105" s="33" t="s">
        <v>466</v>
      </c>
      <c r="H105" s="33" t="s">
        <v>171</v>
      </c>
      <c r="I105" s="33" t="s">
        <v>127</v>
      </c>
      <c r="J105" s="33" t="s">
        <v>49</v>
      </c>
      <c r="K105" s="33"/>
    </row>
    <row r="106" customFormat="false" ht="30" hidden="false" customHeight="true" outlineLevel="0" collapsed="false">
      <c r="A106" s="30" t="s">
        <v>547</v>
      </c>
      <c r="B106" s="31" t="s">
        <v>69</v>
      </c>
      <c r="C106" s="31" t="s">
        <v>548</v>
      </c>
      <c r="D106" s="31" t="s">
        <v>549</v>
      </c>
      <c r="E106" s="31" t="s">
        <v>550</v>
      </c>
      <c r="F106" s="31" t="s">
        <v>551</v>
      </c>
      <c r="G106" s="31" t="s">
        <v>466</v>
      </c>
      <c r="H106" s="31" t="s">
        <v>120</v>
      </c>
      <c r="I106" s="31" t="s">
        <v>121</v>
      </c>
      <c r="J106" s="31" t="s">
        <v>47</v>
      </c>
      <c r="K106" s="31"/>
    </row>
    <row r="107" customFormat="false" ht="30" hidden="false" customHeight="true" outlineLevel="0" collapsed="false">
      <c r="A107" s="32" t="s">
        <v>552</v>
      </c>
      <c r="B107" s="33" t="s">
        <v>69</v>
      </c>
      <c r="C107" s="33" t="s">
        <v>548</v>
      </c>
      <c r="D107" s="33" t="s">
        <v>553</v>
      </c>
      <c r="E107" s="33" t="s">
        <v>554</v>
      </c>
      <c r="F107" s="33" t="s">
        <v>555</v>
      </c>
      <c r="G107" s="33" t="s">
        <v>466</v>
      </c>
      <c r="H107" s="33" t="s">
        <v>126</v>
      </c>
      <c r="I107" s="33" t="s">
        <v>127</v>
      </c>
      <c r="J107" s="33" t="s">
        <v>49</v>
      </c>
      <c r="K107" s="33"/>
    </row>
    <row r="108" customFormat="false" ht="30" hidden="false" customHeight="true" outlineLevel="0" collapsed="false">
      <c r="A108" s="30" t="s">
        <v>556</v>
      </c>
      <c r="B108" s="31" t="s">
        <v>69</v>
      </c>
      <c r="C108" s="31" t="s">
        <v>548</v>
      </c>
      <c r="D108" s="31" t="s">
        <v>557</v>
      </c>
      <c r="E108" s="31" t="s">
        <v>558</v>
      </c>
      <c r="F108" s="31" t="s">
        <v>559</v>
      </c>
      <c r="G108" s="31" t="s">
        <v>466</v>
      </c>
      <c r="H108" s="31" t="s">
        <v>132</v>
      </c>
      <c r="I108" s="31" t="s">
        <v>121</v>
      </c>
      <c r="J108" s="31" t="s">
        <v>49</v>
      </c>
      <c r="K108" s="31"/>
    </row>
    <row r="109" customFormat="false" ht="30" hidden="false" customHeight="true" outlineLevel="0" collapsed="false">
      <c r="A109" s="32" t="s">
        <v>560</v>
      </c>
      <c r="B109" s="33" t="s">
        <v>69</v>
      </c>
      <c r="C109" s="33" t="s">
        <v>548</v>
      </c>
      <c r="D109" s="33" t="s">
        <v>561</v>
      </c>
      <c r="E109" s="33" t="s">
        <v>562</v>
      </c>
      <c r="F109" s="33" t="s">
        <v>563</v>
      </c>
      <c r="G109" s="33" t="s">
        <v>479</v>
      </c>
      <c r="H109" s="33" t="s">
        <v>138</v>
      </c>
      <c r="I109" s="33" t="s">
        <v>127</v>
      </c>
      <c r="J109" s="33" t="s">
        <v>49</v>
      </c>
      <c r="K109" s="33"/>
    </row>
    <row r="110" customFormat="false" ht="30" hidden="false" customHeight="true" outlineLevel="0" collapsed="false">
      <c r="A110" s="30" t="s">
        <v>564</v>
      </c>
      <c r="B110" s="31" t="s">
        <v>69</v>
      </c>
      <c r="C110" s="31" t="s">
        <v>548</v>
      </c>
      <c r="D110" s="31" t="s">
        <v>565</v>
      </c>
      <c r="E110" s="31" t="s">
        <v>566</v>
      </c>
      <c r="F110" s="31" t="s">
        <v>567</v>
      </c>
      <c r="G110" s="31" t="s">
        <v>484</v>
      </c>
      <c r="H110" s="31" t="s">
        <v>144</v>
      </c>
      <c r="I110" s="31" t="s">
        <v>127</v>
      </c>
      <c r="J110" s="31" t="s">
        <v>51</v>
      </c>
      <c r="K110" s="31"/>
    </row>
    <row r="111" customFormat="false" ht="30" hidden="false" customHeight="true" outlineLevel="0" collapsed="false">
      <c r="A111" s="32" t="s">
        <v>568</v>
      </c>
      <c r="B111" s="33" t="s">
        <v>69</v>
      </c>
      <c r="C111" s="33" t="s">
        <v>548</v>
      </c>
      <c r="D111" s="33" t="s">
        <v>569</v>
      </c>
      <c r="E111" s="33" t="s">
        <v>570</v>
      </c>
      <c r="F111" s="33" t="s">
        <v>571</v>
      </c>
      <c r="G111" s="33" t="s">
        <v>466</v>
      </c>
      <c r="H111" s="33" t="s">
        <v>149</v>
      </c>
      <c r="I111" s="33" t="s">
        <v>150</v>
      </c>
      <c r="J111" s="33" t="s">
        <v>51</v>
      </c>
      <c r="K111" s="33"/>
    </row>
    <row r="112" customFormat="false" ht="30" hidden="false" customHeight="true" outlineLevel="0" collapsed="false">
      <c r="A112" s="30" t="s">
        <v>572</v>
      </c>
      <c r="B112" s="31" t="s">
        <v>69</v>
      </c>
      <c r="C112" s="31" t="s">
        <v>548</v>
      </c>
      <c r="D112" s="31" t="s">
        <v>573</v>
      </c>
      <c r="E112" s="31" t="s">
        <v>574</v>
      </c>
      <c r="F112" s="31" t="s">
        <v>575</v>
      </c>
      <c r="G112" s="31" t="s">
        <v>466</v>
      </c>
      <c r="H112" s="31" t="s">
        <v>155</v>
      </c>
      <c r="I112" s="31" t="s">
        <v>121</v>
      </c>
      <c r="J112" s="31" t="s">
        <v>47</v>
      </c>
      <c r="K112" s="31"/>
    </row>
    <row r="113" customFormat="false" ht="30" hidden="false" customHeight="true" outlineLevel="0" collapsed="false">
      <c r="A113" s="32" t="s">
        <v>576</v>
      </c>
      <c r="B113" s="33" t="s">
        <v>69</v>
      </c>
      <c r="C113" s="33" t="s">
        <v>548</v>
      </c>
      <c r="D113" s="33" t="s">
        <v>577</v>
      </c>
      <c r="E113" s="33" t="s">
        <v>578</v>
      </c>
      <c r="F113" s="33" t="s">
        <v>579</v>
      </c>
      <c r="G113" s="33" t="s">
        <v>466</v>
      </c>
      <c r="H113" s="33" t="s">
        <v>160</v>
      </c>
      <c r="I113" s="33" t="s">
        <v>150</v>
      </c>
      <c r="J113" s="33" t="s">
        <v>51</v>
      </c>
      <c r="K113" s="33"/>
    </row>
    <row r="114" customFormat="false" ht="30" hidden="false" customHeight="true" outlineLevel="0" collapsed="false">
      <c r="A114" s="30" t="s">
        <v>580</v>
      </c>
      <c r="B114" s="31" t="s">
        <v>69</v>
      </c>
      <c r="C114" s="31" t="s">
        <v>548</v>
      </c>
      <c r="D114" s="31" t="s">
        <v>581</v>
      </c>
      <c r="E114" s="31" t="s">
        <v>582</v>
      </c>
      <c r="F114" s="31" t="s">
        <v>583</v>
      </c>
      <c r="G114" s="31" t="s">
        <v>501</v>
      </c>
      <c r="H114" s="31" t="s">
        <v>166</v>
      </c>
      <c r="I114" s="31" t="s">
        <v>127</v>
      </c>
      <c r="J114" s="31" t="s">
        <v>49</v>
      </c>
      <c r="K114" s="31"/>
    </row>
    <row r="115" customFormat="false" ht="30" hidden="false" customHeight="true" outlineLevel="0" collapsed="false">
      <c r="A115" s="32" t="s">
        <v>584</v>
      </c>
      <c r="B115" s="33" t="s">
        <v>69</v>
      </c>
      <c r="C115" s="33" t="s">
        <v>548</v>
      </c>
      <c r="D115" s="33" t="s">
        <v>585</v>
      </c>
      <c r="E115" s="33" t="s">
        <v>586</v>
      </c>
      <c r="F115" s="33" t="s">
        <v>587</v>
      </c>
      <c r="G115" s="33" t="s">
        <v>466</v>
      </c>
      <c r="H115" s="33" t="s">
        <v>171</v>
      </c>
      <c r="I115" s="33" t="s">
        <v>127</v>
      </c>
      <c r="J115" s="33" t="s">
        <v>49</v>
      </c>
      <c r="K115" s="33"/>
    </row>
    <row r="116" customFormat="false" ht="30" hidden="false" customHeight="true" outlineLevel="0" collapsed="false">
      <c r="A116" s="30" t="s">
        <v>588</v>
      </c>
      <c r="B116" s="31" t="s">
        <v>69</v>
      </c>
      <c r="C116" s="31" t="s">
        <v>548</v>
      </c>
      <c r="D116" s="31" t="s">
        <v>589</v>
      </c>
      <c r="E116" s="31" t="s">
        <v>590</v>
      </c>
      <c r="F116" s="31" t="s">
        <v>591</v>
      </c>
      <c r="G116" s="31" t="s">
        <v>466</v>
      </c>
      <c r="H116" s="31" t="s">
        <v>592</v>
      </c>
      <c r="I116" s="31" t="s">
        <v>121</v>
      </c>
      <c r="J116" s="31" t="s">
        <v>51</v>
      </c>
      <c r="K116" s="31"/>
    </row>
    <row r="117" customFormat="false" ht="30" hidden="false" customHeight="true" outlineLevel="0" collapsed="false">
      <c r="A117" s="32" t="s">
        <v>593</v>
      </c>
      <c r="B117" s="33" t="s">
        <v>69</v>
      </c>
      <c r="C117" s="33" t="s">
        <v>548</v>
      </c>
      <c r="D117" s="33" t="s">
        <v>594</v>
      </c>
      <c r="E117" s="33" t="s">
        <v>595</v>
      </c>
      <c r="F117" s="33" t="s">
        <v>596</v>
      </c>
      <c r="G117" s="33" t="s">
        <v>466</v>
      </c>
      <c r="H117" s="33" t="s">
        <v>597</v>
      </c>
      <c r="I117" s="33" t="s">
        <v>127</v>
      </c>
      <c r="J117" s="33" t="s">
        <v>49</v>
      </c>
      <c r="K117" s="33"/>
    </row>
    <row r="118" customFormat="false" ht="30" hidden="false" customHeight="true" outlineLevel="0" collapsed="false">
      <c r="A118" s="30" t="s">
        <v>598</v>
      </c>
      <c r="B118" s="31" t="s">
        <v>69</v>
      </c>
      <c r="C118" s="31" t="s">
        <v>599</v>
      </c>
      <c r="D118" s="31" t="s">
        <v>600</v>
      </c>
      <c r="E118" s="31" t="s">
        <v>601</v>
      </c>
      <c r="F118" s="31" t="s">
        <v>602</v>
      </c>
      <c r="G118" s="31" t="s">
        <v>466</v>
      </c>
      <c r="H118" s="31" t="s">
        <v>120</v>
      </c>
      <c r="I118" s="31" t="s">
        <v>121</v>
      </c>
      <c r="J118" s="31" t="s">
        <v>47</v>
      </c>
      <c r="K118" s="31"/>
    </row>
    <row r="119" customFormat="false" ht="30" hidden="false" customHeight="true" outlineLevel="0" collapsed="false">
      <c r="A119" s="32" t="s">
        <v>603</v>
      </c>
      <c r="B119" s="33" t="s">
        <v>69</v>
      </c>
      <c r="C119" s="33" t="s">
        <v>599</v>
      </c>
      <c r="D119" s="33" t="s">
        <v>604</v>
      </c>
      <c r="E119" s="33" t="s">
        <v>605</v>
      </c>
      <c r="F119" s="33" t="s">
        <v>606</v>
      </c>
      <c r="G119" s="33" t="s">
        <v>466</v>
      </c>
      <c r="H119" s="33" t="s">
        <v>126</v>
      </c>
      <c r="I119" s="33" t="s">
        <v>127</v>
      </c>
      <c r="J119" s="33" t="s">
        <v>49</v>
      </c>
      <c r="K119" s="33"/>
    </row>
    <row r="120" customFormat="false" ht="30" hidden="false" customHeight="true" outlineLevel="0" collapsed="false">
      <c r="A120" s="30" t="s">
        <v>607</v>
      </c>
      <c r="B120" s="31" t="s">
        <v>69</v>
      </c>
      <c r="C120" s="31" t="s">
        <v>599</v>
      </c>
      <c r="D120" s="31" t="s">
        <v>608</v>
      </c>
      <c r="E120" s="31" t="s">
        <v>609</v>
      </c>
      <c r="F120" s="31" t="s">
        <v>610</v>
      </c>
      <c r="G120" s="31" t="s">
        <v>466</v>
      </c>
      <c r="H120" s="31" t="s">
        <v>132</v>
      </c>
      <c r="I120" s="31" t="s">
        <v>121</v>
      </c>
      <c r="J120" s="31" t="s">
        <v>49</v>
      </c>
      <c r="K120" s="31"/>
    </row>
    <row r="121" customFormat="false" ht="30" hidden="false" customHeight="true" outlineLevel="0" collapsed="false">
      <c r="A121" s="32" t="s">
        <v>611</v>
      </c>
      <c r="B121" s="33" t="s">
        <v>69</v>
      </c>
      <c r="C121" s="33" t="s">
        <v>599</v>
      </c>
      <c r="D121" s="33" t="s">
        <v>612</v>
      </c>
      <c r="E121" s="33" t="s">
        <v>613</v>
      </c>
      <c r="F121" s="33" t="s">
        <v>614</v>
      </c>
      <c r="G121" s="33" t="s">
        <v>479</v>
      </c>
      <c r="H121" s="33" t="s">
        <v>138</v>
      </c>
      <c r="I121" s="33" t="s">
        <v>127</v>
      </c>
      <c r="J121" s="33" t="s">
        <v>49</v>
      </c>
      <c r="K121" s="33"/>
    </row>
    <row r="122" customFormat="false" ht="30" hidden="false" customHeight="true" outlineLevel="0" collapsed="false">
      <c r="A122" s="30" t="s">
        <v>615</v>
      </c>
      <c r="B122" s="31" t="s">
        <v>69</v>
      </c>
      <c r="C122" s="31" t="s">
        <v>599</v>
      </c>
      <c r="D122" s="31" t="s">
        <v>616</v>
      </c>
      <c r="E122" s="31" t="s">
        <v>617</v>
      </c>
      <c r="F122" s="31" t="s">
        <v>618</v>
      </c>
      <c r="G122" s="31" t="s">
        <v>484</v>
      </c>
      <c r="H122" s="31" t="s">
        <v>144</v>
      </c>
      <c r="I122" s="31" t="s">
        <v>127</v>
      </c>
      <c r="J122" s="31" t="s">
        <v>51</v>
      </c>
      <c r="K122" s="31"/>
    </row>
    <row r="123" customFormat="false" ht="30" hidden="false" customHeight="true" outlineLevel="0" collapsed="false">
      <c r="A123" s="32" t="s">
        <v>619</v>
      </c>
      <c r="B123" s="33" t="s">
        <v>69</v>
      </c>
      <c r="C123" s="33" t="s">
        <v>599</v>
      </c>
      <c r="D123" s="33" t="s">
        <v>620</v>
      </c>
      <c r="E123" s="33" t="s">
        <v>621</v>
      </c>
      <c r="F123" s="33" t="s">
        <v>622</v>
      </c>
      <c r="G123" s="33" t="s">
        <v>466</v>
      </c>
      <c r="H123" s="33" t="s">
        <v>149</v>
      </c>
      <c r="I123" s="33" t="s">
        <v>150</v>
      </c>
      <c r="J123" s="33" t="s">
        <v>51</v>
      </c>
      <c r="K123" s="33"/>
    </row>
    <row r="124" customFormat="false" ht="30" hidden="false" customHeight="true" outlineLevel="0" collapsed="false">
      <c r="A124" s="30" t="s">
        <v>623</v>
      </c>
      <c r="B124" s="31" t="s">
        <v>69</v>
      </c>
      <c r="C124" s="31" t="s">
        <v>599</v>
      </c>
      <c r="D124" s="31" t="s">
        <v>624</v>
      </c>
      <c r="E124" s="31" t="s">
        <v>625</v>
      </c>
      <c r="F124" s="31" t="s">
        <v>626</v>
      </c>
      <c r="G124" s="31" t="s">
        <v>466</v>
      </c>
      <c r="H124" s="31" t="s">
        <v>155</v>
      </c>
      <c r="I124" s="31" t="s">
        <v>121</v>
      </c>
      <c r="J124" s="31" t="s">
        <v>47</v>
      </c>
      <c r="K124" s="31"/>
    </row>
    <row r="125" customFormat="false" ht="30" hidden="false" customHeight="true" outlineLevel="0" collapsed="false">
      <c r="A125" s="32" t="s">
        <v>627</v>
      </c>
      <c r="B125" s="33" t="s">
        <v>69</v>
      </c>
      <c r="C125" s="33" t="s">
        <v>599</v>
      </c>
      <c r="D125" s="33" t="s">
        <v>628</v>
      </c>
      <c r="E125" s="33" t="s">
        <v>629</v>
      </c>
      <c r="F125" s="33" t="s">
        <v>630</v>
      </c>
      <c r="G125" s="33" t="s">
        <v>466</v>
      </c>
      <c r="H125" s="33" t="s">
        <v>160</v>
      </c>
      <c r="I125" s="33" t="s">
        <v>150</v>
      </c>
      <c r="J125" s="33" t="s">
        <v>51</v>
      </c>
      <c r="K125" s="33"/>
    </row>
    <row r="126" customFormat="false" ht="30" hidden="false" customHeight="true" outlineLevel="0" collapsed="false">
      <c r="A126" s="30" t="s">
        <v>631</v>
      </c>
      <c r="B126" s="31" t="s">
        <v>69</v>
      </c>
      <c r="C126" s="31" t="s">
        <v>599</v>
      </c>
      <c r="D126" s="31" t="s">
        <v>632</v>
      </c>
      <c r="E126" s="31" t="s">
        <v>633</v>
      </c>
      <c r="F126" s="31" t="s">
        <v>634</v>
      </c>
      <c r="G126" s="31" t="s">
        <v>501</v>
      </c>
      <c r="H126" s="31" t="s">
        <v>166</v>
      </c>
      <c r="I126" s="31" t="s">
        <v>127</v>
      </c>
      <c r="J126" s="31" t="s">
        <v>49</v>
      </c>
      <c r="K126" s="31"/>
    </row>
    <row r="127" customFormat="false" ht="30" hidden="false" customHeight="true" outlineLevel="0" collapsed="false">
      <c r="A127" s="32" t="s">
        <v>635</v>
      </c>
      <c r="B127" s="33" t="s">
        <v>69</v>
      </c>
      <c r="C127" s="33" t="s">
        <v>599</v>
      </c>
      <c r="D127" s="33" t="s">
        <v>636</v>
      </c>
      <c r="E127" s="33" t="s">
        <v>637</v>
      </c>
      <c r="F127" s="33" t="s">
        <v>638</v>
      </c>
      <c r="G127" s="33" t="s">
        <v>466</v>
      </c>
      <c r="H127" s="33" t="s">
        <v>171</v>
      </c>
      <c r="I127" s="33" t="s">
        <v>127</v>
      </c>
      <c r="J127" s="33" t="s">
        <v>49</v>
      </c>
      <c r="K127" s="33"/>
    </row>
    <row r="128" customFormat="false" ht="30" hidden="false" customHeight="true" outlineLevel="0" collapsed="false">
      <c r="A128" s="30" t="s">
        <v>639</v>
      </c>
      <c r="B128" s="31" t="s">
        <v>69</v>
      </c>
      <c r="C128" s="31" t="s">
        <v>599</v>
      </c>
      <c r="D128" s="31" t="s">
        <v>640</v>
      </c>
      <c r="E128" s="31" t="s">
        <v>641</v>
      </c>
      <c r="F128" s="31" t="s">
        <v>642</v>
      </c>
      <c r="G128" s="31" t="s">
        <v>466</v>
      </c>
      <c r="H128" s="31" t="s">
        <v>592</v>
      </c>
      <c r="I128" s="31" t="s">
        <v>121</v>
      </c>
      <c r="J128" s="31" t="s">
        <v>51</v>
      </c>
      <c r="K128" s="31"/>
    </row>
    <row r="129" customFormat="false" ht="30" hidden="false" customHeight="true" outlineLevel="0" collapsed="false">
      <c r="A129" s="32" t="s">
        <v>643</v>
      </c>
      <c r="B129" s="33" t="s">
        <v>69</v>
      </c>
      <c r="C129" s="33" t="s">
        <v>599</v>
      </c>
      <c r="D129" s="33" t="s">
        <v>644</v>
      </c>
      <c r="E129" s="33" t="s">
        <v>645</v>
      </c>
      <c r="F129" s="33" t="s">
        <v>646</v>
      </c>
      <c r="G129" s="33" t="s">
        <v>466</v>
      </c>
      <c r="H129" s="33" t="s">
        <v>597</v>
      </c>
      <c r="I129" s="33" t="s">
        <v>127</v>
      </c>
      <c r="J129" s="33" t="s">
        <v>49</v>
      </c>
      <c r="K129" s="33"/>
    </row>
    <row r="130" customFormat="false" ht="30" hidden="false" customHeight="true" outlineLevel="0" collapsed="false">
      <c r="A130" s="30" t="s">
        <v>647</v>
      </c>
      <c r="B130" s="31" t="s">
        <v>69</v>
      </c>
      <c r="C130" s="31" t="s">
        <v>648</v>
      </c>
      <c r="D130" s="31" t="s">
        <v>649</v>
      </c>
      <c r="E130" s="31" t="s">
        <v>650</v>
      </c>
      <c r="F130" s="31" t="s">
        <v>651</v>
      </c>
      <c r="G130" s="31" t="s">
        <v>466</v>
      </c>
      <c r="H130" s="31" t="s">
        <v>120</v>
      </c>
      <c r="I130" s="31" t="s">
        <v>121</v>
      </c>
      <c r="J130" s="31" t="s">
        <v>47</v>
      </c>
      <c r="K130" s="31"/>
    </row>
    <row r="131" customFormat="false" ht="30" hidden="false" customHeight="true" outlineLevel="0" collapsed="false">
      <c r="A131" s="32" t="s">
        <v>652</v>
      </c>
      <c r="B131" s="33" t="s">
        <v>69</v>
      </c>
      <c r="C131" s="33" t="s">
        <v>648</v>
      </c>
      <c r="D131" s="33" t="s">
        <v>653</v>
      </c>
      <c r="E131" s="33" t="s">
        <v>654</v>
      </c>
      <c r="F131" s="33" t="s">
        <v>655</v>
      </c>
      <c r="G131" s="33" t="s">
        <v>466</v>
      </c>
      <c r="H131" s="33" t="s">
        <v>126</v>
      </c>
      <c r="I131" s="33" t="s">
        <v>127</v>
      </c>
      <c r="J131" s="33" t="s">
        <v>49</v>
      </c>
      <c r="K131" s="33"/>
    </row>
    <row r="132" customFormat="false" ht="30" hidden="false" customHeight="true" outlineLevel="0" collapsed="false">
      <c r="A132" s="30" t="s">
        <v>656</v>
      </c>
      <c r="B132" s="31" t="s">
        <v>69</v>
      </c>
      <c r="C132" s="31" t="s">
        <v>648</v>
      </c>
      <c r="D132" s="31" t="s">
        <v>657</v>
      </c>
      <c r="E132" s="31" t="s">
        <v>658</v>
      </c>
      <c r="F132" s="31" t="s">
        <v>659</v>
      </c>
      <c r="G132" s="31" t="s">
        <v>466</v>
      </c>
      <c r="H132" s="31" t="s">
        <v>132</v>
      </c>
      <c r="I132" s="31" t="s">
        <v>121</v>
      </c>
      <c r="J132" s="31" t="s">
        <v>49</v>
      </c>
      <c r="K132" s="31"/>
    </row>
    <row r="133" customFormat="false" ht="30" hidden="false" customHeight="true" outlineLevel="0" collapsed="false">
      <c r="A133" s="32" t="s">
        <v>660</v>
      </c>
      <c r="B133" s="33" t="s">
        <v>69</v>
      </c>
      <c r="C133" s="33" t="s">
        <v>648</v>
      </c>
      <c r="D133" s="33" t="s">
        <v>661</v>
      </c>
      <c r="E133" s="33" t="s">
        <v>662</v>
      </c>
      <c r="F133" s="33" t="s">
        <v>663</v>
      </c>
      <c r="G133" s="33" t="s">
        <v>479</v>
      </c>
      <c r="H133" s="33" t="s">
        <v>138</v>
      </c>
      <c r="I133" s="33" t="s">
        <v>127</v>
      </c>
      <c r="J133" s="33" t="s">
        <v>49</v>
      </c>
      <c r="K133" s="33"/>
    </row>
    <row r="134" customFormat="false" ht="30" hidden="false" customHeight="true" outlineLevel="0" collapsed="false">
      <c r="A134" s="30" t="s">
        <v>664</v>
      </c>
      <c r="B134" s="31" t="s">
        <v>69</v>
      </c>
      <c r="C134" s="31" t="s">
        <v>648</v>
      </c>
      <c r="D134" s="31" t="s">
        <v>665</v>
      </c>
      <c r="E134" s="31" t="s">
        <v>666</v>
      </c>
      <c r="F134" s="31" t="s">
        <v>667</v>
      </c>
      <c r="G134" s="31" t="s">
        <v>484</v>
      </c>
      <c r="H134" s="31" t="s">
        <v>144</v>
      </c>
      <c r="I134" s="31" t="s">
        <v>127</v>
      </c>
      <c r="J134" s="31" t="s">
        <v>51</v>
      </c>
      <c r="K134" s="31"/>
    </row>
    <row r="135" customFormat="false" ht="30" hidden="false" customHeight="true" outlineLevel="0" collapsed="false">
      <c r="A135" s="32" t="s">
        <v>668</v>
      </c>
      <c r="B135" s="33" t="s">
        <v>69</v>
      </c>
      <c r="C135" s="33" t="s">
        <v>648</v>
      </c>
      <c r="D135" s="33" t="s">
        <v>669</v>
      </c>
      <c r="E135" s="33" t="s">
        <v>670</v>
      </c>
      <c r="F135" s="33" t="s">
        <v>671</v>
      </c>
      <c r="G135" s="33" t="s">
        <v>466</v>
      </c>
      <c r="H135" s="33" t="s">
        <v>149</v>
      </c>
      <c r="I135" s="33" t="s">
        <v>150</v>
      </c>
      <c r="J135" s="33" t="s">
        <v>51</v>
      </c>
      <c r="K135" s="33"/>
    </row>
    <row r="136" customFormat="false" ht="30" hidden="false" customHeight="true" outlineLevel="0" collapsed="false">
      <c r="A136" s="30" t="s">
        <v>672</v>
      </c>
      <c r="B136" s="31" t="s">
        <v>69</v>
      </c>
      <c r="C136" s="31" t="s">
        <v>648</v>
      </c>
      <c r="D136" s="31" t="s">
        <v>673</v>
      </c>
      <c r="E136" s="31" t="s">
        <v>674</v>
      </c>
      <c r="F136" s="31" t="s">
        <v>675</v>
      </c>
      <c r="G136" s="31" t="s">
        <v>466</v>
      </c>
      <c r="H136" s="31" t="s">
        <v>155</v>
      </c>
      <c r="I136" s="31" t="s">
        <v>121</v>
      </c>
      <c r="J136" s="31" t="s">
        <v>47</v>
      </c>
      <c r="K136" s="31"/>
    </row>
    <row r="137" customFormat="false" ht="30" hidden="false" customHeight="true" outlineLevel="0" collapsed="false">
      <c r="A137" s="32" t="s">
        <v>676</v>
      </c>
      <c r="B137" s="33" t="s">
        <v>69</v>
      </c>
      <c r="C137" s="33" t="s">
        <v>648</v>
      </c>
      <c r="D137" s="33" t="s">
        <v>677</v>
      </c>
      <c r="E137" s="33" t="s">
        <v>678</v>
      </c>
      <c r="F137" s="33" t="s">
        <v>679</v>
      </c>
      <c r="G137" s="33" t="s">
        <v>466</v>
      </c>
      <c r="H137" s="33" t="s">
        <v>160</v>
      </c>
      <c r="I137" s="33" t="s">
        <v>150</v>
      </c>
      <c r="J137" s="33" t="s">
        <v>51</v>
      </c>
      <c r="K137" s="33"/>
    </row>
    <row r="138" customFormat="false" ht="30" hidden="false" customHeight="true" outlineLevel="0" collapsed="false">
      <c r="A138" s="30" t="s">
        <v>680</v>
      </c>
      <c r="B138" s="31" t="s">
        <v>69</v>
      </c>
      <c r="C138" s="31" t="s">
        <v>648</v>
      </c>
      <c r="D138" s="31" t="s">
        <v>681</v>
      </c>
      <c r="E138" s="31" t="s">
        <v>682</v>
      </c>
      <c r="F138" s="31" t="s">
        <v>683</v>
      </c>
      <c r="G138" s="31" t="s">
        <v>501</v>
      </c>
      <c r="H138" s="31" t="s">
        <v>166</v>
      </c>
      <c r="I138" s="31" t="s">
        <v>127</v>
      </c>
      <c r="J138" s="31" t="s">
        <v>49</v>
      </c>
      <c r="K138" s="31"/>
    </row>
    <row r="139" customFormat="false" ht="30" hidden="false" customHeight="true" outlineLevel="0" collapsed="false">
      <c r="A139" s="32" t="s">
        <v>684</v>
      </c>
      <c r="B139" s="33" t="s">
        <v>69</v>
      </c>
      <c r="C139" s="33" t="s">
        <v>648</v>
      </c>
      <c r="D139" s="33" t="s">
        <v>685</v>
      </c>
      <c r="E139" s="33" t="s">
        <v>686</v>
      </c>
      <c r="F139" s="33" t="s">
        <v>687</v>
      </c>
      <c r="G139" s="33" t="s">
        <v>466</v>
      </c>
      <c r="H139" s="33" t="s">
        <v>171</v>
      </c>
      <c r="I139" s="33" t="s">
        <v>127</v>
      </c>
      <c r="J139" s="33" t="s">
        <v>49</v>
      </c>
      <c r="K139" s="33"/>
    </row>
    <row r="140" customFormat="false" ht="30" hidden="false" customHeight="true" outlineLevel="0" collapsed="false">
      <c r="A140" s="30" t="s">
        <v>688</v>
      </c>
      <c r="B140" s="31" t="s">
        <v>69</v>
      </c>
      <c r="C140" s="31" t="s">
        <v>648</v>
      </c>
      <c r="D140" s="31" t="s">
        <v>689</v>
      </c>
      <c r="E140" s="31" t="s">
        <v>690</v>
      </c>
      <c r="F140" s="31" t="s">
        <v>691</v>
      </c>
      <c r="G140" s="31" t="s">
        <v>466</v>
      </c>
      <c r="H140" s="31" t="s">
        <v>592</v>
      </c>
      <c r="I140" s="31" t="s">
        <v>121</v>
      </c>
      <c r="J140" s="31" t="s">
        <v>51</v>
      </c>
      <c r="K140" s="31"/>
    </row>
    <row r="141" customFormat="false" ht="30" hidden="false" customHeight="true" outlineLevel="0" collapsed="false">
      <c r="A141" s="32" t="s">
        <v>692</v>
      </c>
      <c r="B141" s="33" t="s">
        <v>69</v>
      </c>
      <c r="C141" s="33" t="s">
        <v>648</v>
      </c>
      <c r="D141" s="33" t="s">
        <v>693</v>
      </c>
      <c r="E141" s="33" t="s">
        <v>694</v>
      </c>
      <c r="F141" s="33" t="s">
        <v>695</v>
      </c>
      <c r="G141" s="33" t="s">
        <v>466</v>
      </c>
      <c r="H141" s="33" t="s">
        <v>597</v>
      </c>
      <c r="I141" s="33" t="s">
        <v>127</v>
      </c>
      <c r="J141" s="33" t="s">
        <v>49</v>
      </c>
      <c r="K141" s="33"/>
    </row>
    <row r="142" customFormat="false" ht="30" hidden="false" customHeight="true" outlineLevel="0" collapsed="false">
      <c r="A142" s="30" t="s">
        <v>696</v>
      </c>
      <c r="B142" s="31" t="s">
        <v>69</v>
      </c>
      <c r="C142" s="31" t="s">
        <v>697</v>
      </c>
      <c r="D142" s="31" t="s">
        <v>698</v>
      </c>
      <c r="E142" s="31" t="s">
        <v>699</v>
      </c>
      <c r="F142" s="31" t="s">
        <v>700</v>
      </c>
      <c r="G142" s="31" t="s">
        <v>466</v>
      </c>
      <c r="H142" s="31" t="s">
        <v>120</v>
      </c>
      <c r="I142" s="31" t="s">
        <v>121</v>
      </c>
      <c r="J142" s="31" t="s">
        <v>47</v>
      </c>
      <c r="K142" s="31"/>
    </row>
    <row r="143" customFormat="false" ht="30" hidden="false" customHeight="true" outlineLevel="0" collapsed="false">
      <c r="A143" s="32" t="s">
        <v>701</v>
      </c>
      <c r="B143" s="33" t="s">
        <v>69</v>
      </c>
      <c r="C143" s="33" t="s">
        <v>697</v>
      </c>
      <c r="D143" s="33" t="s">
        <v>702</v>
      </c>
      <c r="E143" s="33" t="s">
        <v>703</v>
      </c>
      <c r="F143" s="33" t="s">
        <v>704</v>
      </c>
      <c r="G143" s="33" t="s">
        <v>466</v>
      </c>
      <c r="H143" s="33" t="s">
        <v>126</v>
      </c>
      <c r="I143" s="33" t="s">
        <v>127</v>
      </c>
      <c r="J143" s="33" t="s">
        <v>49</v>
      </c>
      <c r="K143" s="33"/>
    </row>
    <row r="144" customFormat="false" ht="30" hidden="false" customHeight="true" outlineLevel="0" collapsed="false">
      <c r="A144" s="30" t="s">
        <v>705</v>
      </c>
      <c r="B144" s="31" t="s">
        <v>69</v>
      </c>
      <c r="C144" s="31" t="s">
        <v>697</v>
      </c>
      <c r="D144" s="31" t="s">
        <v>706</v>
      </c>
      <c r="E144" s="31" t="s">
        <v>707</v>
      </c>
      <c r="F144" s="31" t="s">
        <v>708</v>
      </c>
      <c r="G144" s="31" t="s">
        <v>466</v>
      </c>
      <c r="H144" s="31" t="s">
        <v>132</v>
      </c>
      <c r="I144" s="31" t="s">
        <v>121</v>
      </c>
      <c r="J144" s="31" t="s">
        <v>49</v>
      </c>
      <c r="K144" s="31"/>
    </row>
    <row r="145" customFormat="false" ht="30" hidden="false" customHeight="true" outlineLevel="0" collapsed="false">
      <c r="A145" s="32" t="s">
        <v>709</v>
      </c>
      <c r="B145" s="33" t="s">
        <v>69</v>
      </c>
      <c r="C145" s="33" t="s">
        <v>697</v>
      </c>
      <c r="D145" s="33" t="s">
        <v>710</v>
      </c>
      <c r="E145" s="33" t="s">
        <v>711</v>
      </c>
      <c r="F145" s="33" t="s">
        <v>712</v>
      </c>
      <c r="G145" s="33" t="s">
        <v>479</v>
      </c>
      <c r="H145" s="33" t="s">
        <v>138</v>
      </c>
      <c r="I145" s="33" t="s">
        <v>127</v>
      </c>
      <c r="J145" s="33" t="s">
        <v>49</v>
      </c>
      <c r="K145" s="33"/>
    </row>
    <row r="146" customFormat="false" ht="30" hidden="false" customHeight="true" outlineLevel="0" collapsed="false">
      <c r="A146" s="30" t="s">
        <v>713</v>
      </c>
      <c r="B146" s="31" t="s">
        <v>69</v>
      </c>
      <c r="C146" s="31" t="s">
        <v>697</v>
      </c>
      <c r="D146" s="31" t="s">
        <v>714</v>
      </c>
      <c r="E146" s="31" t="s">
        <v>715</v>
      </c>
      <c r="F146" s="31" t="s">
        <v>716</v>
      </c>
      <c r="G146" s="31" t="s">
        <v>484</v>
      </c>
      <c r="H146" s="31" t="s">
        <v>144</v>
      </c>
      <c r="I146" s="31" t="s">
        <v>127</v>
      </c>
      <c r="J146" s="31" t="s">
        <v>51</v>
      </c>
      <c r="K146" s="31"/>
    </row>
    <row r="147" customFormat="false" ht="30" hidden="false" customHeight="true" outlineLevel="0" collapsed="false">
      <c r="A147" s="32" t="s">
        <v>717</v>
      </c>
      <c r="B147" s="33" t="s">
        <v>69</v>
      </c>
      <c r="C147" s="33" t="s">
        <v>697</v>
      </c>
      <c r="D147" s="33" t="s">
        <v>718</v>
      </c>
      <c r="E147" s="33" t="s">
        <v>719</v>
      </c>
      <c r="F147" s="33" t="s">
        <v>720</v>
      </c>
      <c r="G147" s="33" t="s">
        <v>466</v>
      </c>
      <c r="H147" s="33" t="s">
        <v>149</v>
      </c>
      <c r="I147" s="33" t="s">
        <v>150</v>
      </c>
      <c r="J147" s="33" t="s">
        <v>51</v>
      </c>
      <c r="K147" s="33"/>
    </row>
    <row r="148" customFormat="false" ht="30" hidden="false" customHeight="true" outlineLevel="0" collapsed="false">
      <c r="A148" s="30" t="s">
        <v>721</v>
      </c>
      <c r="B148" s="31" t="s">
        <v>69</v>
      </c>
      <c r="C148" s="31" t="s">
        <v>697</v>
      </c>
      <c r="D148" s="31" t="s">
        <v>722</v>
      </c>
      <c r="E148" s="31" t="s">
        <v>723</v>
      </c>
      <c r="F148" s="31" t="s">
        <v>724</v>
      </c>
      <c r="G148" s="31" t="s">
        <v>466</v>
      </c>
      <c r="H148" s="31" t="s">
        <v>155</v>
      </c>
      <c r="I148" s="31" t="s">
        <v>121</v>
      </c>
      <c r="J148" s="31" t="s">
        <v>47</v>
      </c>
      <c r="K148" s="31"/>
    </row>
    <row r="149" customFormat="false" ht="30" hidden="false" customHeight="true" outlineLevel="0" collapsed="false">
      <c r="A149" s="32" t="s">
        <v>725</v>
      </c>
      <c r="B149" s="33" t="s">
        <v>69</v>
      </c>
      <c r="C149" s="33" t="s">
        <v>697</v>
      </c>
      <c r="D149" s="33" t="s">
        <v>726</v>
      </c>
      <c r="E149" s="33" t="s">
        <v>727</v>
      </c>
      <c r="F149" s="33" t="s">
        <v>728</v>
      </c>
      <c r="G149" s="33" t="s">
        <v>466</v>
      </c>
      <c r="H149" s="33" t="s">
        <v>160</v>
      </c>
      <c r="I149" s="33" t="s">
        <v>150</v>
      </c>
      <c r="J149" s="33" t="s">
        <v>51</v>
      </c>
      <c r="K149" s="33"/>
    </row>
    <row r="150" customFormat="false" ht="30" hidden="false" customHeight="true" outlineLevel="0" collapsed="false">
      <c r="A150" s="30" t="s">
        <v>729</v>
      </c>
      <c r="B150" s="31" t="s">
        <v>69</v>
      </c>
      <c r="C150" s="31" t="s">
        <v>697</v>
      </c>
      <c r="D150" s="31" t="s">
        <v>730</v>
      </c>
      <c r="E150" s="31" t="s">
        <v>731</v>
      </c>
      <c r="F150" s="31" t="s">
        <v>732</v>
      </c>
      <c r="G150" s="31" t="s">
        <v>501</v>
      </c>
      <c r="H150" s="31" t="s">
        <v>166</v>
      </c>
      <c r="I150" s="31" t="s">
        <v>127</v>
      </c>
      <c r="J150" s="31" t="s">
        <v>49</v>
      </c>
      <c r="K150" s="31"/>
    </row>
    <row r="151" customFormat="false" ht="30" hidden="false" customHeight="true" outlineLevel="0" collapsed="false">
      <c r="A151" s="32" t="s">
        <v>733</v>
      </c>
      <c r="B151" s="33" t="s">
        <v>69</v>
      </c>
      <c r="C151" s="33" t="s">
        <v>697</v>
      </c>
      <c r="D151" s="33" t="s">
        <v>734</v>
      </c>
      <c r="E151" s="33" t="s">
        <v>735</v>
      </c>
      <c r="F151" s="33" t="s">
        <v>736</v>
      </c>
      <c r="G151" s="33" t="s">
        <v>466</v>
      </c>
      <c r="H151" s="33" t="s">
        <v>171</v>
      </c>
      <c r="I151" s="33" t="s">
        <v>127</v>
      </c>
      <c r="J151" s="33" t="s">
        <v>49</v>
      </c>
      <c r="K151" s="33"/>
    </row>
    <row r="152" customFormat="false" ht="30" hidden="false" customHeight="true" outlineLevel="0" collapsed="false">
      <c r="A152" s="30" t="s">
        <v>737</v>
      </c>
      <c r="B152" s="31" t="s">
        <v>69</v>
      </c>
      <c r="C152" s="31" t="s">
        <v>738</v>
      </c>
      <c r="D152" s="31" t="s">
        <v>739</v>
      </c>
      <c r="E152" s="31" t="s">
        <v>740</v>
      </c>
      <c r="F152" s="31" t="s">
        <v>741</v>
      </c>
      <c r="G152" s="31" t="s">
        <v>466</v>
      </c>
      <c r="H152" s="31" t="s">
        <v>120</v>
      </c>
      <c r="I152" s="31" t="s">
        <v>121</v>
      </c>
      <c r="J152" s="31" t="s">
        <v>47</v>
      </c>
      <c r="K152" s="31"/>
    </row>
    <row r="153" customFormat="false" ht="30" hidden="false" customHeight="true" outlineLevel="0" collapsed="false">
      <c r="A153" s="32" t="s">
        <v>742</v>
      </c>
      <c r="B153" s="33" t="s">
        <v>69</v>
      </c>
      <c r="C153" s="33" t="s">
        <v>738</v>
      </c>
      <c r="D153" s="33" t="s">
        <v>743</v>
      </c>
      <c r="E153" s="33" t="s">
        <v>744</v>
      </c>
      <c r="F153" s="33" t="s">
        <v>745</v>
      </c>
      <c r="G153" s="33" t="s">
        <v>466</v>
      </c>
      <c r="H153" s="33" t="s">
        <v>126</v>
      </c>
      <c r="I153" s="33" t="s">
        <v>127</v>
      </c>
      <c r="J153" s="33" t="s">
        <v>49</v>
      </c>
      <c r="K153" s="33"/>
    </row>
    <row r="154" customFormat="false" ht="30" hidden="false" customHeight="true" outlineLevel="0" collapsed="false">
      <c r="A154" s="30" t="s">
        <v>746</v>
      </c>
      <c r="B154" s="31" t="s">
        <v>69</v>
      </c>
      <c r="C154" s="31" t="s">
        <v>738</v>
      </c>
      <c r="D154" s="31" t="s">
        <v>747</v>
      </c>
      <c r="E154" s="31" t="s">
        <v>748</v>
      </c>
      <c r="F154" s="31" t="s">
        <v>749</v>
      </c>
      <c r="G154" s="31" t="s">
        <v>466</v>
      </c>
      <c r="H154" s="31" t="s">
        <v>132</v>
      </c>
      <c r="I154" s="31" t="s">
        <v>121</v>
      </c>
      <c r="J154" s="31" t="s">
        <v>49</v>
      </c>
      <c r="K154" s="31"/>
    </row>
    <row r="155" customFormat="false" ht="30" hidden="false" customHeight="true" outlineLevel="0" collapsed="false">
      <c r="A155" s="32" t="s">
        <v>750</v>
      </c>
      <c r="B155" s="33" t="s">
        <v>69</v>
      </c>
      <c r="C155" s="33" t="s">
        <v>738</v>
      </c>
      <c r="D155" s="33" t="s">
        <v>751</v>
      </c>
      <c r="E155" s="33" t="s">
        <v>752</v>
      </c>
      <c r="F155" s="33" t="s">
        <v>753</v>
      </c>
      <c r="G155" s="33" t="s">
        <v>479</v>
      </c>
      <c r="H155" s="33" t="s">
        <v>138</v>
      </c>
      <c r="I155" s="33" t="s">
        <v>127</v>
      </c>
      <c r="J155" s="33" t="s">
        <v>49</v>
      </c>
      <c r="K155" s="33"/>
    </row>
    <row r="156" customFormat="false" ht="30" hidden="false" customHeight="true" outlineLevel="0" collapsed="false">
      <c r="A156" s="30" t="s">
        <v>754</v>
      </c>
      <c r="B156" s="31" t="s">
        <v>69</v>
      </c>
      <c r="C156" s="31" t="s">
        <v>738</v>
      </c>
      <c r="D156" s="31" t="s">
        <v>755</v>
      </c>
      <c r="E156" s="31" t="s">
        <v>756</v>
      </c>
      <c r="F156" s="31" t="s">
        <v>757</v>
      </c>
      <c r="G156" s="31" t="s">
        <v>484</v>
      </c>
      <c r="H156" s="31" t="s">
        <v>144</v>
      </c>
      <c r="I156" s="31" t="s">
        <v>127</v>
      </c>
      <c r="J156" s="31" t="s">
        <v>51</v>
      </c>
      <c r="K156" s="31"/>
    </row>
    <row r="157" customFormat="false" ht="30" hidden="false" customHeight="true" outlineLevel="0" collapsed="false">
      <c r="A157" s="32" t="s">
        <v>758</v>
      </c>
      <c r="B157" s="33" t="s">
        <v>69</v>
      </c>
      <c r="C157" s="33" t="s">
        <v>738</v>
      </c>
      <c r="D157" s="33" t="s">
        <v>759</v>
      </c>
      <c r="E157" s="33" t="s">
        <v>760</v>
      </c>
      <c r="F157" s="33" t="s">
        <v>761</v>
      </c>
      <c r="G157" s="33" t="s">
        <v>466</v>
      </c>
      <c r="H157" s="33" t="s">
        <v>149</v>
      </c>
      <c r="I157" s="33" t="s">
        <v>150</v>
      </c>
      <c r="J157" s="33" t="s">
        <v>51</v>
      </c>
      <c r="K157" s="33"/>
    </row>
    <row r="158" customFormat="false" ht="30" hidden="false" customHeight="true" outlineLevel="0" collapsed="false">
      <c r="A158" s="30" t="s">
        <v>762</v>
      </c>
      <c r="B158" s="31" t="s">
        <v>69</v>
      </c>
      <c r="C158" s="31" t="s">
        <v>738</v>
      </c>
      <c r="D158" s="31" t="s">
        <v>763</v>
      </c>
      <c r="E158" s="31" t="s">
        <v>764</v>
      </c>
      <c r="F158" s="31" t="s">
        <v>765</v>
      </c>
      <c r="G158" s="31" t="s">
        <v>466</v>
      </c>
      <c r="H158" s="31" t="s">
        <v>155</v>
      </c>
      <c r="I158" s="31" t="s">
        <v>121</v>
      </c>
      <c r="J158" s="31" t="s">
        <v>47</v>
      </c>
      <c r="K158" s="31"/>
    </row>
    <row r="159" customFormat="false" ht="30" hidden="false" customHeight="true" outlineLevel="0" collapsed="false">
      <c r="A159" s="32" t="s">
        <v>766</v>
      </c>
      <c r="B159" s="33" t="s">
        <v>69</v>
      </c>
      <c r="C159" s="33" t="s">
        <v>738</v>
      </c>
      <c r="D159" s="33" t="s">
        <v>767</v>
      </c>
      <c r="E159" s="33" t="s">
        <v>768</v>
      </c>
      <c r="F159" s="33" t="s">
        <v>769</v>
      </c>
      <c r="G159" s="33" t="s">
        <v>466</v>
      </c>
      <c r="H159" s="33" t="s">
        <v>160</v>
      </c>
      <c r="I159" s="33" t="s">
        <v>150</v>
      </c>
      <c r="J159" s="33" t="s">
        <v>51</v>
      </c>
      <c r="K159" s="33"/>
    </row>
    <row r="160" customFormat="false" ht="30" hidden="false" customHeight="true" outlineLevel="0" collapsed="false">
      <c r="A160" s="30" t="s">
        <v>770</v>
      </c>
      <c r="B160" s="31" t="s">
        <v>69</v>
      </c>
      <c r="C160" s="31" t="s">
        <v>738</v>
      </c>
      <c r="D160" s="31" t="s">
        <v>771</v>
      </c>
      <c r="E160" s="31" t="s">
        <v>772</v>
      </c>
      <c r="F160" s="31" t="s">
        <v>773</v>
      </c>
      <c r="G160" s="31" t="s">
        <v>501</v>
      </c>
      <c r="H160" s="31" t="s">
        <v>166</v>
      </c>
      <c r="I160" s="31" t="s">
        <v>127</v>
      </c>
      <c r="J160" s="31" t="s">
        <v>49</v>
      </c>
      <c r="K160" s="31"/>
    </row>
    <row r="161" customFormat="false" ht="30" hidden="false" customHeight="true" outlineLevel="0" collapsed="false">
      <c r="A161" s="32" t="s">
        <v>774</v>
      </c>
      <c r="B161" s="33" t="s">
        <v>69</v>
      </c>
      <c r="C161" s="33" t="s">
        <v>738</v>
      </c>
      <c r="D161" s="33" t="s">
        <v>775</v>
      </c>
      <c r="E161" s="33" t="s">
        <v>776</v>
      </c>
      <c r="F161" s="33" t="s">
        <v>777</v>
      </c>
      <c r="G161" s="33" t="s">
        <v>466</v>
      </c>
      <c r="H161" s="33" t="s">
        <v>171</v>
      </c>
      <c r="I161" s="33" t="s">
        <v>127</v>
      </c>
      <c r="J161" s="33" t="s">
        <v>49</v>
      </c>
      <c r="K161" s="33"/>
    </row>
    <row r="162" customFormat="false" ht="30" hidden="false" customHeight="true" outlineLevel="0" collapsed="false">
      <c r="A162" s="30" t="s">
        <v>778</v>
      </c>
      <c r="B162" s="31" t="s">
        <v>69</v>
      </c>
      <c r="C162" s="31" t="s">
        <v>779</v>
      </c>
      <c r="D162" s="31" t="s">
        <v>780</v>
      </c>
      <c r="E162" s="31" t="s">
        <v>781</v>
      </c>
      <c r="F162" s="31" t="s">
        <v>782</v>
      </c>
      <c r="G162" s="31" t="s">
        <v>466</v>
      </c>
      <c r="H162" s="31" t="s">
        <v>120</v>
      </c>
      <c r="I162" s="31" t="s">
        <v>121</v>
      </c>
      <c r="J162" s="31" t="s">
        <v>47</v>
      </c>
      <c r="K162" s="31"/>
    </row>
    <row r="163" customFormat="false" ht="30" hidden="false" customHeight="true" outlineLevel="0" collapsed="false">
      <c r="A163" s="32" t="s">
        <v>783</v>
      </c>
      <c r="B163" s="33" t="s">
        <v>69</v>
      </c>
      <c r="C163" s="33" t="s">
        <v>779</v>
      </c>
      <c r="D163" s="33" t="s">
        <v>784</v>
      </c>
      <c r="E163" s="33" t="s">
        <v>785</v>
      </c>
      <c r="F163" s="33" t="s">
        <v>786</v>
      </c>
      <c r="G163" s="33" t="s">
        <v>466</v>
      </c>
      <c r="H163" s="33" t="s">
        <v>126</v>
      </c>
      <c r="I163" s="33" t="s">
        <v>127</v>
      </c>
      <c r="J163" s="33" t="s">
        <v>49</v>
      </c>
      <c r="K163" s="33"/>
    </row>
    <row r="164" customFormat="false" ht="30" hidden="false" customHeight="true" outlineLevel="0" collapsed="false">
      <c r="A164" s="30" t="s">
        <v>787</v>
      </c>
      <c r="B164" s="31" t="s">
        <v>69</v>
      </c>
      <c r="C164" s="31" t="s">
        <v>779</v>
      </c>
      <c r="D164" s="31" t="s">
        <v>788</v>
      </c>
      <c r="E164" s="31" t="s">
        <v>789</v>
      </c>
      <c r="F164" s="31" t="s">
        <v>790</v>
      </c>
      <c r="G164" s="31" t="s">
        <v>466</v>
      </c>
      <c r="H164" s="31" t="s">
        <v>132</v>
      </c>
      <c r="I164" s="31" t="s">
        <v>121</v>
      </c>
      <c r="J164" s="31" t="s">
        <v>49</v>
      </c>
      <c r="K164" s="31"/>
    </row>
    <row r="165" customFormat="false" ht="30" hidden="false" customHeight="true" outlineLevel="0" collapsed="false">
      <c r="A165" s="32" t="s">
        <v>791</v>
      </c>
      <c r="B165" s="33" t="s">
        <v>69</v>
      </c>
      <c r="C165" s="33" t="s">
        <v>779</v>
      </c>
      <c r="D165" s="33" t="s">
        <v>792</v>
      </c>
      <c r="E165" s="33" t="s">
        <v>793</v>
      </c>
      <c r="F165" s="33" t="s">
        <v>794</v>
      </c>
      <c r="G165" s="33" t="s">
        <v>479</v>
      </c>
      <c r="H165" s="33" t="s">
        <v>138</v>
      </c>
      <c r="I165" s="33" t="s">
        <v>127</v>
      </c>
      <c r="J165" s="33" t="s">
        <v>49</v>
      </c>
      <c r="K165" s="33"/>
    </row>
    <row r="166" customFormat="false" ht="30" hidden="false" customHeight="true" outlineLevel="0" collapsed="false">
      <c r="A166" s="30" t="s">
        <v>795</v>
      </c>
      <c r="B166" s="31" t="s">
        <v>69</v>
      </c>
      <c r="C166" s="31" t="s">
        <v>779</v>
      </c>
      <c r="D166" s="31" t="s">
        <v>796</v>
      </c>
      <c r="E166" s="31" t="s">
        <v>797</v>
      </c>
      <c r="F166" s="31" t="s">
        <v>798</v>
      </c>
      <c r="G166" s="31" t="s">
        <v>484</v>
      </c>
      <c r="H166" s="31" t="s">
        <v>144</v>
      </c>
      <c r="I166" s="31" t="s">
        <v>127</v>
      </c>
      <c r="J166" s="31" t="s">
        <v>51</v>
      </c>
      <c r="K166" s="31"/>
    </row>
    <row r="167" customFormat="false" ht="30" hidden="false" customHeight="true" outlineLevel="0" collapsed="false">
      <c r="A167" s="32" t="s">
        <v>799</v>
      </c>
      <c r="B167" s="33" t="s">
        <v>69</v>
      </c>
      <c r="C167" s="33" t="s">
        <v>779</v>
      </c>
      <c r="D167" s="33" t="s">
        <v>800</v>
      </c>
      <c r="E167" s="33" t="s">
        <v>801</v>
      </c>
      <c r="F167" s="33" t="s">
        <v>802</v>
      </c>
      <c r="G167" s="33" t="s">
        <v>466</v>
      </c>
      <c r="H167" s="33" t="s">
        <v>149</v>
      </c>
      <c r="I167" s="33" t="s">
        <v>150</v>
      </c>
      <c r="J167" s="33" t="s">
        <v>51</v>
      </c>
      <c r="K167" s="33"/>
    </row>
    <row r="168" customFormat="false" ht="30" hidden="false" customHeight="true" outlineLevel="0" collapsed="false">
      <c r="A168" s="30" t="s">
        <v>803</v>
      </c>
      <c r="B168" s="31" t="s">
        <v>69</v>
      </c>
      <c r="C168" s="31" t="s">
        <v>779</v>
      </c>
      <c r="D168" s="31" t="s">
        <v>804</v>
      </c>
      <c r="E168" s="31" t="s">
        <v>805</v>
      </c>
      <c r="F168" s="31" t="s">
        <v>806</v>
      </c>
      <c r="G168" s="31" t="s">
        <v>466</v>
      </c>
      <c r="H168" s="31" t="s">
        <v>155</v>
      </c>
      <c r="I168" s="31" t="s">
        <v>121</v>
      </c>
      <c r="J168" s="31" t="s">
        <v>47</v>
      </c>
      <c r="K168" s="31"/>
    </row>
    <row r="169" customFormat="false" ht="30" hidden="false" customHeight="true" outlineLevel="0" collapsed="false">
      <c r="A169" s="32" t="s">
        <v>807</v>
      </c>
      <c r="B169" s="33" t="s">
        <v>69</v>
      </c>
      <c r="C169" s="33" t="s">
        <v>779</v>
      </c>
      <c r="D169" s="33" t="s">
        <v>808</v>
      </c>
      <c r="E169" s="33" t="s">
        <v>809</v>
      </c>
      <c r="F169" s="33" t="s">
        <v>810</v>
      </c>
      <c r="G169" s="33" t="s">
        <v>466</v>
      </c>
      <c r="H169" s="33" t="s">
        <v>160</v>
      </c>
      <c r="I169" s="33" t="s">
        <v>150</v>
      </c>
      <c r="J169" s="33" t="s">
        <v>51</v>
      </c>
      <c r="K169" s="33"/>
    </row>
    <row r="170" customFormat="false" ht="30" hidden="false" customHeight="true" outlineLevel="0" collapsed="false">
      <c r="A170" s="30" t="s">
        <v>811</v>
      </c>
      <c r="B170" s="31" t="s">
        <v>69</v>
      </c>
      <c r="C170" s="31" t="s">
        <v>779</v>
      </c>
      <c r="D170" s="31" t="s">
        <v>812</v>
      </c>
      <c r="E170" s="31" t="s">
        <v>813</v>
      </c>
      <c r="F170" s="31" t="s">
        <v>814</v>
      </c>
      <c r="G170" s="31" t="s">
        <v>501</v>
      </c>
      <c r="H170" s="31" t="s">
        <v>166</v>
      </c>
      <c r="I170" s="31" t="s">
        <v>127</v>
      </c>
      <c r="J170" s="31" t="s">
        <v>49</v>
      </c>
      <c r="K170" s="31"/>
    </row>
    <row r="171" customFormat="false" ht="30" hidden="false" customHeight="true" outlineLevel="0" collapsed="false">
      <c r="A171" s="32" t="s">
        <v>815</v>
      </c>
      <c r="B171" s="33" t="s">
        <v>69</v>
      </c>
      <c r="C171" s="33" t="s">
        <v>779</v>
      </c>
      <c r="D171" s="33" t="s">
        <v>816</v>
      </c>
      <c r="E171" s="33" t="s">
        <v>817</v>
      </c>
      <c r="F171" s="33" t="s">
        <v>818</v>
      </c>
      <c r="G171" s="33" t="s">
        <v>466</v>
      </c>
      <c r="H171" s="33" t="s">
        <v>171</v>
      </c>
      <c r="I171" s="33" t="s">
        <v>127</v>
      </c>
      <c r="J171" s="33" t="s">
        <v>49</v>
      </c>
      <c r="K171" s="33"/>
    </row>
    <row r="172" customFormat="false" ht="30" hidden="false" customHeight="true" outlineLevel="0" collapsed="false">
      <c r="A172" s="30" t="s">
        <v>819</v>
      </c>
      <c r="B172" s="31" t="s">
        <v>69</v>
      </c>
      <c r="C172" s="31" t="s">
        <v>820</v>
      </c>
      <c r="D172" s="31" t="s">
        <v>821</v>
      </c>
      <c r="E172" s="31" t="s">
        <v>822</v>
      </c>
      <c r="F172" s="31" t="s">
        <v>823</v>
      </c>
      <c r="G172" s="31" t="s">
        <v>466</v>
      </c>
      <c r="H172" s="31" t="s">
        <v>120</v>
      </c>
      <c r="I172" s="31" t="s">
        <v>121</v>
      </c>
      <c r="J172" s="31" t="s">
        <v>47</v>
      </c>
      <c r="K172" s="31"/>
    </row>
    <row r="173" customFormat="false" ht="30" hidden="false" customHeight="true" outlineLevel="0" collapsed="false">
      <c r="A173" s="32" t="s">
        <v>824</v>
      </c>
      <c r="B173" s="33" t="s">
        <v>69</v>
      </c>
      <c r="C173" s="33" t="s">
        <v>820</v>
      </c>
      <c r="D173" s="33" t="s">
        <v>825</v>
      </c>
      <c r="E173" s="33" t="s">
        <v>826</v>
      </c>
      <c r="F173" s="33" t="s">
        <v>827</v>
      </c>
      <c r="G173" s="33" t="s">
        <v>466</v>
      </c>
      <c r="H173" s="33" t="s">
        <v>126</v>
      </c>
      <c r="I173" s="33" t="s">
        <v>127</v>
      </c>
      <c r="J173" s="33" t="s">
        <v>49</v>
      </c>
      <c r="K173" s="33"/>
    </row>
    <row r="174" customFormat="false" ht="30" hidden="false" customHeight="true" outlineLevel="0" collapsed="false">
      <c r="A174" s="30" t="s">
        <v>828</v>
      </c>
      <c r="B174" s="31" t="s">
        <v>69</v>
      </c>
      <c r="C174" s="31" t="s">
        <v>820</v>
      </c>
      <c r="D174" s="31" t="s">
        <v>829</v>
      </c>
      <c r="E174" s="31" t="s">
        <v>830</v>
      </c>
      <c r="F174" s="31" t="s">
        <v>831</v>
      </c>
      <c r="G174" s="31" t="s">
        <v>466</v>
      </c>
      <c r="H174" s="31" t="s">
        <v>132</v>
      </c>
      <c r="I174" s="31" t="s">
        <v>121</v>
      </c>
      <c r="J174" s="31" t="s">
        <v>49</v>
      </c>
      <c r="K174" s="31"/>
    </row>
    <row r="175" customFormat="false" ht="30" hidden="false" customHeight="true" outlineLevel="0" collapsed="false">
      <c r="A175" s="32" t="s">
        <v>832</v>
      </c>
      <c r="B175" s="33" t="s">
        <v>69</v>
      </c>
      <c r="C175" s="33" t="s">
        <v>820</v>
      </c>
      <c r="D175" s="33" t="s">
        <v>833</v>
      </c>
      <c r="E175" s="33" t="s">
        <v>834</v>
      </c>
      <c r="F175" s="33" t="s">
        <v>835</v>
      </c>
      <c r="G175" s="33" t="s">
        <v>479</v>
      </c>
      <c r="H175" s="33" t="s">
        <v>138</v>
      </c>
      <c r="I175" s="33" t="s">
        <v>127</v>
      </c>
      <c r="J175" s="33" t="s">
        <v>49</v>
      </c>
      <c r="K175" s="33"/>
    </row>
    <row r="176" customFormat="false" ht="30" hidden="false" customHeight="true" outlineLevel="0" collapsed="false">
      <c r="A176" s="30" t="s">
        <v>836</v>
      </c>
      <c r="B176" s="31" t="s">
        <v>69</v>
      </c>
      <c r="C176" s="31" t="s">
        <v>820</v>
      </c>
      <c r="D176" s="31" t="s">
        <v>837</v>
      </c>
      <c r="E176" s="31" t="s">
        <v>838</v>
      </c>
      <c r="F176" s="31" t="s">
        <v>839</v>
      </c>
      <c r="G176" s="31" t="s">
        <v>484</v>
      </c>
      <c r="H176" s="31" t="s">
        <v>144</v>
      </c>
      <c r="I176" s="31" t="s">
        <v>127</v>
      </c>
      <c r="J176" s="31" t="s">
        <v>51</v>
      </c>
      <c r="K176" s="31"/>
    </row>
    <row r="177" customFormat="false" ht="30" hidden="false" customHeight="true" outlineLevel="0" collapsed="false">
      <c r="A177" s="32" t="s">
        <v>840</v>
      </c>
      <c r="B177" s="33" t="s">
        <v>69</v>
      </c>
      <c r="C177" s="33" t="s">
        <v>820</v>
      </c>
      <c r="D177" s="33" t="s">
        <v>841</v>
      </c>
      <c r="E177" s="33" t="s">
        <v>842</v>
      </c>
      <c r="F177" s="33" t="s">
        <v>843</v>
      </c>
      <c r="G177" s="33" t="s">
        <v>466</v>
      </c>
      <c r="H177" s="33" t="s">
        <v>149</v>
      </c>
      <c r="I177" s="33" t="s">
        <v>150</v>
      </c>
      <c r="J177" s="33" t="s">
        <v>51</v>
      </c>
      <c r="K177" s="33"/>
    </row>
    <row r="178" customFormat="false" ht="30" hidden="false" customHeight="true" outlineLevel="0" collapsed="false">
      <c r="A178" s="30" t="s">
        <v>844</v>
      </c>
      <c r="B178" s="31" t="s">
        <v>69</v>
      </c>
      <c r="C178" s="31" t="s">
        <v>820</v>
      </c>
      <c r="D178" s="31" t="s">
        <v>845</v>
      </c>
      <c r="E178" s="31" t="s">
        <v>846</v>
      </c>
      <c r="F178" s="31" t="s">
        <v>847</v>
      </c>
      <c r="G178" s="31" t="s">
        <v>466</v>
      </c>
      <c r="H178" s="31" t="s">
        <v>155</v>
      </c>
      <c r="I178" s="31" t="s">
        <v>121</v>
      </c>
      <c r="J178" s="31" t="s">
        <v>47</v>
      </c>
      <c r="K178" s="31"/>
    </row>
    <row r="179" customFormat="false" ht="30" hidden="false" customHeight="true" outlineLevel="0" collapsed="false">
      <c r="A179" s="32" t="s">
        <v>848</v>
      </c>
      <c r="B179" s="33" t="s">
        <v>69</v>
      </c>
      <c r="C179" s="33" t="s">
        <v>820</v>
      </c>
      <c r="D179" s="33" t="s">
        <v>849</v>
      </c>
      <c r="E179" s="33" t="s">
        <v>850</v>
      </c>
      <c r="F179" s="33" t="s">
        <v>851</v>
      </c>
      <c r="G179" s="33" t="s">
        <v>466</v>
      </c>
      <c r="H179" s="33" t="s">
        <v>160</v>
      </c>
      <c r="I179" s="33" t="s">
        <v>150</v>
      </c>
      <c r="J179" s="33" t="s">
        <v>51</v>
      </c>
      <c r="K179" s="33"/>
    </row>
    <row r="180" customFormat="false" ht="30" hidden="false" customHeight="true" outlineLevel="0" collapsed="false">
      <c r="A180" s="30" t="s">
        <v>852</v>
      </c>
      <c r="B180" s="31" t="s">
        <v>69</v>
      </c>
      <c r="C180" s="31" t="s">
        <v>853</v>
      </c>
      <c r="D180" s="31" t="s">
        <v>854</v>
      </c>
      <c r="E180" s="31" t="s">
        <v>855</v>
      </c>
      <c r="F180" s="31" t="s">
        <v>856</v>
      </c>
      <c r="G180" s="31" t="s">
        <v>466</v>
      </c>
      <c r="H180" s="31" t="s">
        <v>120</v>
      </c>
      <c r="I180" s="31" t="s">
        <v>121</v>
      </c>
      <c r="J180" s="31" t="s">
        <v>47</v>
      </c>
      <c r="K180" s="31"/>
    </row>
    <row r="181" customFormat="false" ht="30" hidden="false" customHeight="true" outlineLevel="0" collapsed="false">
      <c r="A181" s="32" t="s">
        <v>857</v>
      </c>
      <c r="B181" s="33" t="s">
        <v>69</v>
      </c>
      <c r="C181" s="33" t="s">
        <v>853</v>
      </c>
      <c r="D181" s="33" t="s">
        <v>858</v>
      </c>
      <c r="E181" s="33" t="s">
        <v>859</v>
      </c>
      <c r="F181" s="33" t="s">
        <v>860</v>
      </c>
      <c r="G181" s="33" t="s">
        <v>466</v>
      </c>
      <c r="H181" s="33" t="s">
        <v>126</v>
      </c>
      <c r="I181" s="33" t="s">
        <v>127</v>
      </c>
      <c r="J181" s="33" t="s">
        <v>49</v>
      </c>
      <c r="K181" s="33"/>
    </row>
    <row r="182" customFormat="false" ht="30" hidden="false" customHeight="true" outlineLevel="0" collapsed="false">
      <c r="A182" s="30" t="s">
        <v>861</v>
      </c>
      <c r="B182" s="31" t="s">
        <v>69</v>
      </c>
      <c r="C182" s="31" t="s">
        <v>853</v>
      </c>
      <c r="D182" s="31" t="s">
        <v>862</v>
      </c>
      <c r="E182" s="31" t="s">
        <v>863</v>
      </c>
      <c r="F182" s="31" t="s">
        <v>864</v>
      </c>
      <c r="G182" s="31" t="s">
        <v>466</v>
      </c>
      <c r="H182" s="31" t="s">
        <v>132</v>
      </c>
      <c r="I182" s="31" t="s">
        <v>121</v>
      </c>
      <c r="J182" s="31" t="s">
        <v>49</v>
      </c>
      <c r="K182" s="31"/>
    </row>
    <row r="183" customFormat="false" ht="30" hidden="false" customHeight="true" outlineLevel="0" collapsed="false">
      <c r="A183" s="32" t="s">
        <v>865</v>
      </c>
      <c r="B183" s="33" t="s">
        <v>69</v>
      </c>
      <c r="C183" s="33" t="s">
        <v>853</v>
      </c>
      <c r="D183" s="33" t="s">
        <v>866</v>
      </c>
      <c r="E183" s="33" t="s">
        <v>867</v>
      </c>
      <c r="F183" s="33" t="s">
        <v>868</v>
      </c>
      <c r="G183" s="33" t="s">
        <v>479</v>
      </c>
      <c r="H183" s="33" t="s">
        <v>138</v>
      </c>
      <c r="I183" s="33" t="s">
        <v>127</v>
      </c>
      <c r="J183" s="33" t="s">
        <v>49</v>
      </c>
      <c r="K183" s="33"/>
    </row>
    <row r="184" customFormat="false" ht="30" hidden="false" customHeight="true" outlineLevel="0" collapsed="false">
      <c r="A184" s="30" t="s">
        <v>869</v>
      </c>
      <c r="B184" s="31" t="s">
        <v>69</v>
      </c>
      <c r="C184" s="31" t="s">
        <v>853</v>
      </c>
      <c r="D184" s="31" t="s">
        <v>870</v>
      </c>
      <c r="E184" s="31" t="s">
        <v>871</v>
      </c>
      <c r="F184" s="31" t="s">
        <v>872</v>
      </c>
      <c r="G184" s="31" t="s">
        <v>484</v>
      </c>
      <c r="H184" s="31" t="s">
        <v>144</v>
      </c>
      <c r="I184" s="31" t="s">
        <v>127</v>
      </c>
      <c r="J184" s="31" t="s">
        <v>51</v>
      </c>
      <c r="K184" s="31"/>
    </row>
    <row r="185" customFormat="false" ht="30" hidden="false" customHeight="true" outlineLevel="0" collapsed="false">
      <c r="A185" s="32" t="s">
        <v>873</v>
      </c>
      <c r="B185" s="32"/>
      <c r="C185" s="32"/>
      <c r="D185" s="32"/>
      <c r="E185" s="32"/>
      <c r="F185" s="32"/>
      <c r="G185" s="32"/>
      <c r="H185" s="32"/>
      <c r="I185" s="32"/>
      <c r="J185" s="32"/>
      <c r="K185" s="32"/>
    </row>
    <row r="186" customFormat="false" ht="30" hidden="false" customHeight="true" outlineLevel="0" collapsed="false">
      <c r="A186" s="34" t="s">
        <v>874</v>
      </c>
      <c r="B186" s="34"/>
      <c r="C186" s="34"/>
      <c r="D186" s="34"/>
      <c r="E186" s="34"/>
      <c r="F186" s="34"/>
      <c r="G186" s="34"/>
      <c r="H186" s="34"/>
      <c r="I186" s="34"/>
      <c r="J186" s="34"/>
      <c r="K186" s="34"/>
    </row>
    <row r="187" customFormat="false" ht="30" hidden="false" customHeight="true" outlineLevel="0" collapsed="false">
      <c r="A187" s="32" t="s">
        <v>875</v>
      </c>
      <c r="B187" s="33" t="s">
        <v>72</v>
      </c>
      <c r="C187" s="33" t="s">
        <v>876</v>
      </c>
      <c r="D187" s="33" t="s">
        <v>877</v>
      </c>
      <c r="E187" s="33" t="s">
        <v>878</v>
      </c>
      <c r="F187" s="33" t="s">
        <v>879</v>
      </c>
      <c r="G187" s="33" t="s">
        <v>880</v>
      </c>
      <c r="H187" s="33" t="s">
        <v>120</v>
      </c>
      <c r="I187" s="33" t="s">
        <v>121</v>
      </c>
      <c r="J187" s="33" t="s">
        <v>47</v>
      </c>
      <c r="K187" s="33"/>
    </row>
    <row r="188" customFormat="false" ht="30" hidden="false" customHeight="true" outlineLevel="0" collapsed="false">
      <c r="A188" s="30" t="s">
        <v>881</v>
      </c>
      <c r="B188" s="31" t="s">
        <v>72</v>
      </c>
      <c r="C188" s="31" t="s">
        <v>876</v>
      </c>
      <c r="D188" s="31" t="s">
        <v>882</v>
      </c>
      <c r="E188" s="31" t="s">
        <v>883</v>
      </c>
      <c r="F188" s="31" t="s">
        <v>884</v>
      </c>
      <c r="G188" s="31" t="s">
        <v>880</v>
      </c>
      <c r="H188" s="31" t="s">
        <v>126</v>
      </c>
      <c r="I188" s="31" t="s">
        <v>127</v>
      </c>
      <c r="J188" s="31" t="s">
        <v>49</v>
      </c>
      <c r="K188" s="31"/>
    </row>
    <row r="189" customFormat="false" ht="30" hidden="false" customHeight="true" outlineLevel="0" collapsed="false">
      <c r="A189" s="32" t="s">
        <v>885</v>
      </c>
      <c r="B189" s="33" t="s">
        <v>72</v>
      </c>
      <c r="C189" s="33" t="s">
        <v>876</v>
      </c>
      <c r="D189" s="33" t="s">
        <v>886</v>
      </c>
      <c r="E189" s="33" t="s">
        <v>887</v>
      </c>
      <c r="F189" s="33" t="s">
        <v>888</v>
      </c>
      <c r="G189" s="33" t="s">
        <v>880</v>
      </c>
      <c r="H189" s="33" t="s">
        <v>132</v>
      </c>
      <c r="I189" s="33" t="s">
        <v>121</v>
      </c>
      <c r="J189" s="33" t="s">
        <v>49</v>
      </c>
      <c r="K189" s="33"/>
    </row>
    <row r="190" customFormat="false" ht="30" hidden="false" customHeight="true" outlineLevel="0" collapsed="false">
      <c r="A190" s="30" t="s">
        <v>889</v>
      </c>
      <c r="B190" s="31" t="s">
        <v>72</v>
      </c>
      <c r="C190" s="31" t="s">
        <v>876</v>
      </c>
      <c r="D190" s="31" t="s">
        <v>890</v>
      </c>
      <c r="E190" s="31" t="s">
        <v>891</v>
      </c>
      <c r="F190" s="31" t="s">
        <v>892</v>
      </c>
      <c r="G190" s="31" t="s">
        <v>893</v>
      </c>
      <c r="H190" s="31" t="s">
        <v>138</v>
      </c>
      <c r="I190" s="31" t="s">
        <v>127</v>
      </c>
      <c r="J190" s="31" t="s">
        <v>49</v>
      </c>
      <c r="K190" s="31"/>
    </row>
    <row r="191" customFormat="false" ht="30" hidden="false" customHeight="true" outlineLevel="0" collapsed="false">
      <c r="A191" s="32" t="s">
        <v>894</v>
      </c>
      <c r="B191" s="33" t="s">
        <v>72</v>
      </c>
      <c r="C191" s="33" t="s">
        <v>876</v>
      </c>
      <c r="D191" s="33" t="s">
        <v>895</v>
      </c>
      <c r="E191" s="33" t="s">
        <v>896</v>
      </c>
      <c r="F191" s="33" t="s">
        <v>897</v>
      </c>
      <c r="G191" s="33" t="s">
        <v>898</v>
      </c>
      <c r="H191" s="33" t="s">
        <v>144</v>
      </c>
      <c r="I191" s="33" t="s">
        <v>127</v>
      </c>
      <c r="J191" s="33" t="s">
        <v>51</v>
      </c>
      <c r="K191" s="33"/>
    </row>
    <row r="192" customFormat="false" ht="30" hidden="false" customHeight="true" outlineLevel="0" collapsed="false">
      <c r="A192" s="30" t="s">
        <v>899</v>
      </c>
      <c r="B192" s="31" t="s">
        <v>72</v>
      </c>
      <c r="C192" s="31" t="s">
        <v>876</v>
      </c>
      <c r="D192" s="31" t="s">
        <v>900</v>
      </c>
      <c r="E192" s="31" t="s">
        <v>901</v>
      </c>
      <c r="F192" s="31" t="s">
        <v>902</v>
      </c>
      <c r="G192" s="31" t="s">
        <v>880</v>
      </c>
      <c r="H192" s="31" t="s">
        <v>149</v>
      </c>
      <c r="I192" s="31" t="s">
        <v>150</v>
      </c>
      <c r="J192" s="31" t="s">
        <v>51</v>
      </c>
      <c r="K192" s="31"/>
    </row>
    <row r="193" customFormat="false" ht="30" hidden="false" customHeight="true" outlineLevel="0" collapsed="false">
      <c r="A193" s="32" t="s">
        <v>903</v>
      </c>
      <c r="B193" s="33" t="s">
        <v>72</v>
      </c>
      <c r="C193" s="33" t="s">
        <v>876</v>
      </c>
      <c r="D193" s="33" t="s">
        <v>904</v>
      </c>
      <c r="E193" s="33" t="s">
        <v>905</v>
      </c>
      <c r="F193" s="33" t="s">
        <v>906</v>
      </c>
      <c r="G193" s="33" t="s">
        <v>880</v>
      </c>
      <c r="H193" s="33" t="s">
        <v>155</v>
      </c>
      <c r="I193" s="33" t="s">
        <v>121</v>
      </c>
      <c r="J193" s="33" t="s">
        <v>47</v>
      </c>
      <c r="K193" s="33"/>
    </row>
    <row r="194" customFormat="false" ht="30" hidden="false" customHeight="true" outlineLevel="0" collapsed="false">
      <c r="A194" s="30" t="s">
        <v>907</v>
      </c>
      <c r="B194" s="31" t="s">
        <v>72</v>
      </c>
      <c r="C194" s="31" t="s">
        <v>876</v>
      </c>
      <c r="D194" s="31" t="s">
        <v>908</v>
      </c>
      <c r="E194" s="31" t="s">
        <v>909</v>
      </c>
      <c r="F194" s="31" t="s">
        <v>910</v>
      </c>
      <c r="G194" s="31" t="s">
        <v>880</v>
      </c>
      <c r="H194" s="31" t="s">
        <v>160</v>
      </c>
      <c r="I194" s="31" t="s">
        <v>150</v>
      </c>
      <c r="J194" s="31" t="s">
        <v>51</v>
      </c>
      <c r="K194" s="31"/>
    </row>
    <row r="195" customFormat="false" ht="30" hidden="false" customHeight="true" outlineLevel="0" collapsed="false">
      <c r="A195" s="32" t="s">
        <v>911</v>
      </c>
      <c r="B195" s="33" t="s">
        <v>72</v>
      </c>
      <c r="C195" s="33" t="s">
        <v>876</v>
      </c>
      <c r="D195" s="33" t="s">
        <v>912</v>
      </c>
      <c r="E195" s="33" t="s">
        <v>913</v>
      </c>
      <c r="F195" s="33" t="s">
        <v>914</v>
      </c>
      <c r="G195" s="33" t="s">
        <v>915</v>
      </c>
      <c r="H195" s="33" t="s">
        <v>166</v>
      </c>
      <c r="I195" s="33" t="s">
        <v>127</v>
      </c>
      <c r="J195" s="33" t="s">
        <v>49</v>
      </c>
      <c r="K195" s="33"/>
    </row>
    <row r="196" customFormat="false" ht="30" hidden="false" customHeight="true" outlineLevel="0" collapsed="false">
      <c r="A196" s="30" t="s">
        <v>916</v>
      </c>
      <c r="B196" s="31" t="s">
        <v>72</v>
      </c>
      <c r="C196" s="31" t="s">
        <v>876</v>
      </c>
      <c r="D196" s="31" t="s">
        <v>917</v>
      </c>
      <c r="E196" s="31" t="s">
        <v>918</v>
      </c>
      <c r="F196" s="31" t="s">
        <v>919</v>
      </c>
      <c r="G196" s="31" t="s">
        <v>880</v>
      </c>
      <c r="H196" s="31" t="s">
        <v>171</v>
      </c>
      <c r="I196" s="31" t="s">
        <v>127</v>
      </c>
      <c r="J196" s="31" t="s">
        <v>49</v>
      </c>
      <c r="K196" s="31"/>
    </row>
    <row r="197" customFormat="false" ht="30" hidden="false" customHeight="true" outlineLevel="0" collapsed="false">
      <c r="A197" s="32" t="s">
        <v>920</v>
      </c>
      <c r="B197" s="33" t="s">
        <v>72</v>
      </c>
      <c r="C197" s="33" t="s">
        <v>921</v>
      </c>
      <c r="D197" s="33" t="s">
        <v>922</v>
      </c>
      <c r="E197" s="33" t="s">
        <v>923</v>
      </c>
      <c r="F197" s="33" t="s">
        <v>924</v>
      </c>
      <c r="G197" s="33" t="s">
        <v>880</v>
      </c>
      <c r="H197" s="33" t="s">
        <v>120</v>
      </c>
      <c r="I197" s="33" t="s">
        <v>121</v>
      </c>
      <c r="J197" s="33" t="s">
        <v>47</v>
      </c>
      <c r="K197" s="33"/>
    </row>
    <row r="198" customFormat="false" ht="30" hidden="false" customHeight="true" outlineLevel="0" collapsed="false">
      <c r="A198" s="30" t="s">
        <v>925</v>
      </c>
      <c r="B198" s="31" t="s">
        <v>72</v>
      </c>
      <c r="C198" s="31" t="s">
        <v>921</v>
      </c>
      <c r="D198" s="31" t="s">
        <v>926</v>
      </c>
      <c r="E198" s="31" t="s">
        <v>927</v>
      </c>
      <c r="F198" s="31" t="s">
        <v>928</v>
      </c>
      <c r="G198" s="31" t="s">
        <v>880</v>
      </c>
      <c r="H198" s="31" t="s">
        <v>126</v>
      </c>
      <c r="I198" s="31" t="s">
        <v>127</v>
      </c>
      <c r="J198" s="31" t="s">
        <v>49</v>
      </c>
      <c r="K198" s="31"/>
    </row>
    <row r="199" customFormat="false" ht="30" hidden="false" customHeight="true" outlineLevel="0" collapsed="false">
      <c r="A199" s="32" t="s">
        <v>929</v>
      </c>
      <c r="B199" s="33" t="s">
        <v>72</v>
      </c>
      <c r="C199" s="33" t="s">
        <v>921</v>
      </c>
      <c r="D199" s="33" t="s">
        <v>930</v>
      </c>
      <c r="E199" s="33" t="s">
        <v>931</v>
      </c>
      <c r="F199" s="33" t="s">
        <v>932</v>
      </c>
      <c r="G199" s="33" t="s">
        <v>880</v>
      </c>
      <c r="H199" s="33" t="s">
        <v>132</v>
      </c>
      <c r="I199" s="33" t="s">
        <v>121</v>
      </c>
      <c r="J199" s="33" t="s">
        <v>49</v>
      </c>
      <c r="K199" s="33"/>
    </row>
    <row r="200" customFormat="false" ht="30" hidden="false" customHeight="true" outlineLevel="0" collapsed="false">
      <c r="A200" s="30" t="s">
        <v>933</v>
      </c>
      <c r="B200" s="31" t="s">
        <v>72</v>
      </c>
      <c r="C200" s="31" t="s">
        <v>921</v>
      </c>
      <c r="D200" s="31" t="s">
        <v>934</v>
      </c>
      <c r="E200" s="31" t="s">
        <v>935</v>
      </c>
      <c r="F200" s="31" t="s">
        <v>936</v>
      </c>
      <c r="G200" s="31" t="s">
        <v>893</v>
      </c>
      <c r="H200" s="31" t="s">
        <v>138</v>
      </c>
      <c r="I200" s="31" t="s">
        <v>127</v>
      </c>
      <c r="J200" s="31" t="s">
        <v>49</v>
      </c>
      <c r="K200" s="31"/>
    </row>
    <row r="201" customFormat="false" ht="30" hidden="false" customHeight="true" outlineLevel="0" collapsed="false">
      <c r="A201" s="32" t="s">
        <v>937</v>
      </c>
      <c r="B201" s="33" t="s">
        <v>72</v>
      </c>
      <c r="C201" s="33" t="s">
        <v>921</v>
      </c>
      <c r="D201" s="33" t="s">
        <v>938</v>
      </c>
      <c r="E201" s="33" t="s">
        <v>939</v>
      </c>
      <c r="F201" s="33" t="s">
        <v>940</v>
      </c>
      <c r="G201" s="33" t="s">
        <v>898</v>
      </c>
      <c r="H201" s="33" t="s">
        <v>144</v>
      </c>
      <c r="I201" s="33" t="s">
        <v>127</v>
      </c>
      <c r="J201" s="33" t="s">
        <v>51</v>
      </c>
      <c r="K201" s="33"/>
    </row>
    <row r="202" customFormat="false" ht="30" hidden="false" customHeight="true" outlineLevel="0" collapsed="false">
      <c r="A202" s="30" t="s">
        <v>941</v>
      </c>
      <c r="B202" s="31" t="s">
        <v>72</v>
      </c>
      <c r="C202" s="31" t="s">
        <v>921</v>
      </c>
      <c r="D202" s="31" t="s">
        <v>942</v>
      </c>
      <c r="E202" s="31" t="s">
        <v>943</v>
      </c>
      <c r="F202" s="31" t="s">
        <v>944</v>
      </c>
      <c r="G202" s="31" t="s">
        <v>880</v>
      </c>
      <c r="H202" s="31" t="s">
        <v>149</v>
      </c>
      <c r="I202" s="31" t="s">
        <v>150</v>
      </c>
      <c r="J202" s="31" t="s">
        <v>51</v>
      </c>
      <c r="K202" s="31"/>
    </row>
    <row r="203" customFormat="false" ht="30" hidden="false" customHeight="true" outlineLevel="0" collapsed="false">
      <c r="A203" s="32" t="s">
        <v>945</v>
      </c>
      <c r="B203" s="33" t="s">
        <v>72</v>
      </c>
      <c r="C203" s="33" t="s">
        <v>921</v>
      </c>
      <c r="D203" s="33" t="s">
        <v>946</v>
      </c>
      <c r="E203" s="33" t="s">
        <v>947</v>
      </c>
      <c r="F203" s="33" t="s">
        <v>948</v>
      </c>
      <c r="G203" s="33" t="s">
        <v>880</v>
      </c>
      <c r="H203" s="33" t="s">
        <v>155</v>
      </c>
      <c r="I203" s="33" t="s">
        <v>121</v>
      </c>
      <c r="J203" s="33" t="s">
        <v>47</v>
      </c>
      <c r="K203" s="33"/>
    </row>
    <row r="204" customFormat="false" ht="30" hidden="false" customHeight="true" outlineLevel="0" collapsed="false">
      <c r="A204" s="30" t="s">
        <v>949</v>
      </c>
      <c r="B204" s="31" t="s">
        <v>72</v>
      </c>
      <c r="C204" s="31" t="s">
        <v>921</v>
      </c>
      <c r="D204" s="31" t="s">
        <v>950</v>
      </c>
      <c r="E204" s="31" t="s">
        <v>951</v>
      </c>
      <c r="F204" s="31" t="s">
        <v>952</v>
      </c>
      <c r="G204" s="31" t="s">
        <v>880</v>
      </c>
      <c r="H204" s="31" t="s">
        <v>160</v>
      </c>
      <c r="I204" s="31" t="s">
        <v>150</v>
      </c>
      <c r="J204" s="31" t="s">
        <v>51</v>
      </c>
      <c r="K204" s="31"/>
    </row>
    <row r="205" customFormat="false" ht="30" hidden="false" customHeight="true" outlineLevel="0" collapsed="false">
      <c r="A205" s="32" t="s">
        <v>953</v>
      </c>
      <c r="B205" s="33" t="s">
        <v>72</v>
      </c>
      <c r="C205" s="33" t="s">
        <v>921</v>
      </c>
      <c r="D205" s="33" t="s">
        <v>954</v>
      </c>
      <c r="E205" s="33" t="s">
        <v>955</v>
      </c>
      <c r="F205" s="33" t="s">
        <v>956</v>
      </c>
      <c r="G205" s="33" t="s">
        <v>915</v>
      </c>
      <c r="H205" s="33" t="s">
        <v>166</v>
      </c>
      <c r="I205" s="33" t="s">
        <v>127</v>
      </c>
      <c r="J205" s="33" t="s">
        <v>49</v>
      </c>
      <c r="K205" s="33"/>
    </row>
    <row r="206" customFormat="false" ht="30" hidden="false" customHeight="true" outlineLevel="0" collapsed="false">
      <c r="A206" s="30" t="s">
        <v>957</v>
      </c>
      <c r="B206" s="31" t="s">
        <v>72</v>
      </c>
      <c r="C206" s="31" t="s">
        <v>921</v>
      </c>
      <c r="D206" s="31" t="s">
        <v>958</v>
      </c>
      <c r="E206" s="31" t="s">
        <v>959</v>
      </c>
      <c r="F206" s="31" t="s">
        <v>960</v>
      </c>
      <c r="G206" s="31" t="s">
        <v>880</v>
      </c>
      <c r="H206" s="31" t="s">
        <v>171</v>
      </c>
      <c r="I206" s="31" t="s">
        <v>127</v>
      </c>
      <c r="J206" s="31" t="s">
        <v>49</v>
      </c>
      <c r="K206" s="31"/>
    </row>
    <row r="207" customFormat="false" ht="30" hidden="false" customHeight="true" outlineLevel="0" collapsed="false">
      <c r="A207" s="32" t="s">
        <v>961</v>
      </c>
      <c r="B207" s="33" t="s">
        <v>72</v>
      </c>
      <c r="C207" s="33" t="s">
        <v>962</v>
      </c>
      <c r="D207" s="33" t="s">
        <v>963</v>
      </c>
      <c r="E207" s="33" t="s">
        <v>964</v>
      </c>
      <c r="F207" s="33" t="s">
        <v>965</v>
      </c>
      <c r="G207" s="33" t="s">
        <v>880</v>
      </c>
      <c r="H207" s="33" t="s">
        <v>120</v>
      </c>
      <c r="I207" s="33" t="s">
        <v>121</v>
      </c>
      <c r="J207" s="33" t="s">
        <v>47</v>
      </c>
      <c r="K207" s="33"/>
    </row>
    <row r="208" customFormat="false" ht="30" hidden="false" customHeight="true" outlineLevel="0" collapsed="false">
      <c r="A208" s="30" t="s">
        <v>966</v>
      </c>
      <c r="B208" s="31" t="s">
        <v>72</v>
      </c>
      <c r="C208" s="31" t="s">
        <v>962</v>
      </c>
      <c r="D208" s="31" t="s">
        <v>967</v>
      </c>
      <c r="E208" s="31" t="s">
        <v>968</v>
      </c>
      <c r="F208" s="31" t="s">
        <v>969</v>
      </c>
      <c r="G208" s="31" t="s">
        <v>880</v>
      </c>
      <c r="H208" s="31" t="s">
        <v>126</v>
      </c>
      <c r="I208" s="31" t="s">
        <v>127</v>
      </c>
      <c r="J208" s="31" t="s">
        <v>49</v>
      </c>
      <c r="K208" s="31"/>
    </row>
    <row r="209" customFormat="false" ht="30" hidden="false" customHeight="true" outlineLevel="0" collapsed="false">
      <c r="A209" s="32" t="s">
        <v>970</v>
      </c>
      <c r="B209" s="33" t="s">
        <v>72</v>
      </c>
      <c r="C209" s="33" t="s">
        <v>962</v>
      </c>
      <c r="D209" s="33" t="s">
        <v>971</v>
      </c>
      <c r="E209" s="33" t="s">
        <v>972</v>
      </c>
      <c r="F209" s="33" t="s">
        <v>973</v>
      </c>
      <c r="G209" s="33" t="s">
        <v>880</v>
      </c>
      <c r="H209" s="33" t="s">
        <v>132</v>
      </c>
      <c r="I209" s="33" t="s">
        <v>121</v>
      </c>
      <c r="J209" s="33" t="s">
        <v>49</v>
      </c>
      <c r="K209" s="33"/>
    </row>
    <row r="210" customFormat="false" ht="30" hidden="false" customHeight="true" outlineLevel="0" collapsed="false">
      <c r="A210" s="30" t="s">
        <v>974</v>
      </c>
      <c r="B210" s="31" t="s">
        <v>72</v>
      </c>
      <c r="C210" s="31" t="s">
        <v>962</v>
      </c>
      <c r="D210" s="31" t="s">
        <v>975</v>
      </c>
      <c r="E210" s="31" t="s">
        <v>976</v>
      </c>
      <c r="F210" s="31" t="s">
        <v>977</v>
      </c>
      <c r="G210" s="31" t="s">
        <v>893</v>
      </c>
      <c r="H210" s="31" t="s">
        <v>138</v>
      </c>
      <c r="I210" s="31" t="s">
        <v>127</v>
      </c>
      <c r="J210" s="31" t="s">
        <v>49</v>
      </c>
      <c r="K210" s="31"/>
    </row>
    <row r="211" customFormat="false" ht="30" hidden="false" customHeight="true" outlineLevel="0" collapsed="false">
      <c r="A211" s="32" t="s">
        <v>978</v>
      </c>
      <c r="B211" s="33" t="s">
        <v>72</v>
      </c>
      <c r="C211" s="33" t="s">
        <v>962</v>
      </c>
      <c r="D211" s="33" t="s">
        <v>979</v>
      </c>
      <c r="E211" s="33" t="s">
        <v>980</v>
      </c>
      <c r="F211" s="33" t="s">
        <v>981</v>
      </c>
      <c r="G211" s="33" t="s">
        <v>898</v>
      </c>
      <c r="H211" s="33" t="s">
        <v>144</v>
      </c>
      <c r="I211" s="33" t="s">
        <v>127</v>
      </c>
      <c r="J211" s="33" t="s">
        <v>51</v>
      </c>
      <c r="K211" s="33"/>
    </row>
    <row r="212" customFormat="false" ht="30" hidden="false" customHeight="true" outlineLevel="0" collapsed="false">
      <c r="A212" s="30" t="s">
        <v>982</v>
      </c>
      <c r="B212" s="31" t="s">
        <v>72</v>
      </c>
      <c r="C212" s="31" t="s">
        <v>962</v>
      </c>
      <c r="D212" s="31" t="s">
        <v>983</v>
      </c>
      <c r="E212" s="31" t="s">
        <v>984</v>
      </c>
      <c r="F212" s="31" t="s">
        <v>985</v>
      </c>
      <c r="G212" s="31" t="s">
        <v>880</v>
      </c>
      <c r="H212" s="31" t="s">
        <v>149</v>
      </c>
      <c r="I212" s="31" t="s">
        <v>150</v>
      </c>
      <c r="J212" s="31" t="s">
        <v>51</v>
      </c>
      <c r="K212" s="31"/>
    </row>
    <row r="213" customFormat="false" ht="30" hidden="false" customHeight="true" outlineLevel="0" collapsed="false">
      <c r="A213" s="32" t="s">
        <v>986</v>
      </c>
      <c r="B213" s="33" t="s">
        <v>72</v>
      </c>
      <c r="C213" s="33" t="s">
        <v>962</v>
      </c>
      <c r="D213" s="33" t="s">
        <v>987</v>
      </c>
      <c r="E213" s="33" t="s">
        <v>988</v>
      </c>
      <c r="F213" s="33" t="s">
        <v>989</v>
      </c>
      <c r="G213" s="33" t="s">
        <v>880</v>
      </c>
      <c r="H213" s="33" t="s">
        <v>155</v>
      </c>
      <c r="I213" s="33" t="s">
        <v>121</v>
      </c>
      <c r="J213" s="33" t="s">
        <v>47</v>
      </c>
      <c r="K213" s="33"/>
    </row>
    <row r="214" customFormat="false" ht="30" hidden="false" customHeight="true" outlineLevel="0" collapsed="false">
      <c r="A214" s="30" t="s">
        <v>990</v>
      </c>
      <c r="B214" s="31" t="s">
        <v>72</v>
      </c>
      <c r="C214" s="31" t="s">
        <v>962</v>
      </c>
      <c r="D214" s="31" t="s">
        <v>991</v>
      </c>
      <c r="E214" s="31" t="s">
        <v>992</v>
      </c>
      <c r="F214" s="31" t="s">
        <v>993</v>
      </c>
      <c r="G214" s="31" t="s">
        <v>880</v>
      </c>
      <c r="H214" s="31" t="s">
        <v>160</v>
      </c>
      <c r="I214" s="31" t="s">
        <v>150</v>
      </c>
      <c r="J214" s="31" t="s">
        <v>51</v>
      </c>
      <c r="K214" s="31"/>
    </row>
    <row r="215" customFormat="false" ht="30" hidden="false" customHeight="true" outlineLevel="0" collapsed="false">
      <c r="A215" s="32" t="s">
        <v>994</v>
      </c>
      <c r="B215" s="33" t="s">
        <v>72</v>
      </c>
      <c r="C215" s="33" t="s">
        <v>962</v>
      </c>
      <c r="D215" s="33" t="s">
        <v>995</v>
      </c>
      <c r="E215" s="33" t="s">
        <v>996</v>
      </c>
      <c r="F215" s="33" t="s">
        <v>997</v>
      </c>
      <c r="G215" s="33" t="s">
        <v>915</v>
      </c>
      <c r="H215" s="33" t="s">
        <v>166</v>
      </c>
      <c r="I215" s="33" t="s">
        <v>127</v>
      </c>
      <c r="J215" s="33" t="s">
        <v>49</v>
      </c>
      <c r="K215" s="33"/>
    </row>
    <row r="216" customFormat="false" ht="30" hidden="false" customHeight="true" outlineLevel="0" collapsed="false">
      <c r="A216" s="30" t="s">
        <v>998</v>
      </c>
      <c r="B216" s="31" t="s">
        <v>72</v>
      </c>
      <c r="C216" s="31" t="s">
        <v>962</v>
      </c>
      <c r="D216" s="31" t="s">
        <v>999</v>
      </c>
      <c r="E216" s="31" t="s">
        <v>1000</v>
      </c>
      <c r="F216" s="31" t="s">
        <v>1001</v>
      </c>
      <c r="G216" s="31" t="s">
        <v>880</v>
      </c>
      <c r="H216" s="31" t="s">
        <v>171</v>
      </c>
      <c r="I216" s="31" t="s">
        <v>127</v>
      </c>
      <c r="J216" s="31" t="s">
        <v>49</v>
      </c>
      <c r="K216" s="31"/>
    </row>
    <row r="217" customFormat="false" ht="30" hidden="false" customHeight="true" outlineLevel="0" collapsed="false">
      <c r="A217" s="32" t="s">
        <v>1002</v>
      </c>
      <c r="B217" s="33" t="s">
        <v>72</v>
      </c>
      <c r="C217" s="33" t="s">
        <v>1003</v>
      </c>
      <c r="D217" s="33" t="s">
        <v>1004</v>
      </c>
      <c r="E217" s="33" t="s">
        <v>1005</v>
      </c>
      <c r="F217" s="33" t="s">
        <v>1006</v>
      </c>
      <c r="G217" s="33" t="s">
        <v>880</v>
      </c>
      <c r="H217" s="33" t="s">
        <v>120</v>
      </c>
      <c r="I217" s="33" t="s">
        <v>121</v>
      </c>
      <c r="J217" s="33" t="s">
        <v>47</v>
      </c>
      <c r="K217" s="33"/>
    </row>
    <row r="218" customFormat="false" ht="30" hidden="false" customHeight="true" outlineLevel="0" collapsed="false">
      <c r="A218" s="30" t="s">
        <v>1007</v>
      </c>
      <c r="B218" s="31" t="s">
        <v>72</v>
      </c>
      <c r="C218" s="31" t="s">
        <v>1003</v>
      </c>
      <c r="D218" s="31" t="s">
        <v>1008</v>
      </c>
      <c r="E218" s="31" t="s">
        <v>1009</v>
      </c>
      <c r="F218" s="31" t="s">
        <v>1010</v>
      </c>
      <c r="G218" s="31" t="s">
        <v>880</v>
      </c>
      <c r="H218" s="31" t="s">
        <v>126</v>
      </c>
      <c r="I218" s="31" t="s">
        <v>127</v>
      </c>
      <c r="J218" s="31" t="s">
        <v>49</v>
      </c>
      <c r="K218" s="31"/>
    </row>
    <row r="219" customFormat="false" ht="30" hidden="false" customHeight="true" outlineLevel="0" collapsed="false">
      <c r="A219" s="32" t="s">
        <v>1011</v>
      </c>
      <c r="B219" s="33" t="s">
        <v>72</v>
      </c>
      <c r="C219" s="33" t="s">
        <v>1003</v>
      </c>
      <c r="D219" s="33" t="s">
        <v>1012</v>
      </c>
      <c r="E219" s="33" t="s">
        <v>1013</v>
      </c>
      <c r="F219" s="33" t="s">
        <v>1014</v>
      </c>
      <c r="G219" s="33" t="s">
        <v>880</v>
      </c>
      <c r="H219" s="33" t="s">
        <v>132</v>
      </c>
      <c r="I219" s="33" t="s">
        <v>121</v>
      </c>
      <c r="J219" s="33" t="s">
        <v>49</v>
      </c>
      <c r="K219" s="33"/>
    </row>
    <row r="220" customFormat="false" ht="30" hidden="false" customHeight="true" outlineLevel="0" collapsed="false">
      <c r="A220" s="30" t="s">
        <v>1015</v>
      </c>
      <c r="B220" s="31" t="s">
        <v>72</v>
      </c>
      <c r="C220" s="31" t="s">
        <v>1003</v>
      </c>
      <c r="D220" s="31" t="s">
        <v>1016</v>
      </c>
      <c r="E220" s="31" t="s">
        <v>1017</v>
      </c>
      <c r="F220" s="31" t="s">
        <v>1018</v>
      </c>
      <c r="G220" s="31" t="s">
        <v>893</v>
      </c>
      <c r="H220" s="31" t="s">
        <v>138</v>
      </c>
      <c r="I220" s="31" t="s">
        <v>127</v>
      </c>
      <c r="J220" s="31" t="s">
        <v>49</v>
      </c>
      <c r="K220" s="31"/>
    </row>
    <row r="221" customFormat="false" ht="30" hidden="false" customHeight="true" outlineLevel="0" collapsed="false">
      <c r="A221" s="32" t="s">
        <v>1019</v>
      </c>
      <c r="B221" s="33" t="s">
        <v>72</v>
      </c>
      <c r="C221" s="33" t="s">
        <v>1003</v>
      </c>
      <c r="D221" s="33" t="s">
        <v>1020</v>
      </c>
      <c r="E221" s="33" t="s">
        <v>1021</v>
      </c>
      <c r="F221" s="33" t="s">
        <v>1022</v>
      </c>
      <c r="G221" s="33" t="s">
        <v>898</v>
      </c>
      <c r="H221" s="33" t="s">
        <v>144</v>
      </c>
      <c r="I221" s="33" t="s">
        <v>127</v>
      </c>
      <c r="J221" s="33" t="s">
        <v>51</v>
      </c>
      <c r="K221" s="33"/>
    </row>
    <row r="222" customFormat="false" ht="30" hidden="false" customHeight="true" outlineLevel="0" collapsed="false">
      <c r="A222" s="30" t="s">
        <v>1023</v>
      </c>
      <c r="B222" s="31" t="s">
        <v>72</v>
      </c>
      <c r="C222" s="31" t="s">
        <v>1003</v>
      </c>
      <c r="D222" s="31" t="s">
        <v>1024</v>
      </c>
      <c r="E222" s="31" t="s">
        <v>1025</v>
      </c>
      <c r="F222" s="31" t="s">
        <v>1026</v>
      </c>
      <c r="G222" s="31" t="s">
        <v>880</v>
      </c>
      <c r="H222" s="31" t="s">
        <v>149</v>
      </c>
      <c r="I222" s="31" t="s">
        <v>150</v>
      </c>
      <c r="J222" s="31" t="s">
        <v>51</v>
      </c>
      <c r="K222" s="31"/>
    </row>
    <row r="223" customFormat="false" ht="30" hidden="false" customHeight="true" outlineLevel="0" collapsed="false">
      <c r="A223" s="32" t="s">
        <v>1027</v>
      </c>
      <c r="B223" s="33" t="s">
        <v>72</v>
      </c>
      <c r="C223" s="33" t="s">
        <v>1003</v>
      </c>
      <c r="D223" s="33" t="s">
        <v>1028</v>
      </c>
      <c r="E223" s="33" t="s">
        <v>1029</v>
      </c>
      <c r="F223" s="33" t="s">
        <v>1030</v>
      </c>
      <c r="G223" s="33" t="s">
        <v>880</v>
      </c>
      <c r="H223" s="33" t="s">
        <v>155</v>
      </c>
      <c r="I223" s="33" t="s">
        <v>121</v>
      </c>
      <c r="J223" s="33" t="s">
        <v>47</v>
      </c>
      <c r="K223" s="33"/>
    </row>
    <row r="224" customFormat="false" ht="30" hidden="false" customHeight="true" outlineLevel="0" collapsed="false">
      <c r="A224" s="30" t="s">
        <v>1031</v>
      </c>
      <c r="B224" s="31" t="s">
        <v>72</v>
      </c>
      <c r="C224" s="31" t="s">
        <v>1003</v>
      </c>
      <c r="D224" s="31" t="s">
        <v>1032</v>
      </c>
      <c r="E224" s="31" t="s">
        <v>1033</v>
      </c>
      <c r="F224" s="31" t="s">
        <v>1034</v>
      </c>
      <c r="G224" s="31" t="s">
        <v>880</v>
      </c>
      <c r="H224" s="31" t="s">
        <v>160</v>
      </c>
      <c r="I224" s="31" t="s">
        <v>150</v>
      </c>
      <c r="J224" s="31" t="s">
        <v>51</v>
      </c>
      <c r="K224" s="31"/>
    </row>
    <row r="225" customFormat="false" ht="30" hidden="false" customHeight="true" outlineLevel="0" collapsed="false">
      <c r="A225" s="32" t="s">
        <v>1035</v>
      </c>
      <c r="B225" s="33" t="s">
        <v>72</v>
      </c>
      <c r="C225" s="33" t="s">
        <v>1003</v>
      </c>
      <c r="D225" s="33" t="s">
        <v>1036</v>
      </c>
      <c r="E225" s="33" t="s">
        <v>1037</v>
      </c>
      <c r="F225" s="33" t="s">
        <v>1038</v>
      </c>
      <c r="G225" s="33" t="s">
        <v>915</v>
      </c>
      <c r="H225" s="33" t="s">
        <v>166</v>
      </c>
      <c r="I225" s="33" t="s">
        <v>127</v>
      </c>
      <c r="J225" s="33" t="s">
        <v>49</v>
      </c>
      <c r="K225" s="33"/>
    </row>
    <row r="226" customFormat="false" ht="30" hidden="false" customHeight="true" outlineLevel="0" collapsed="false">
      <c r="A226" s="30" t="s">
        <v>1039</v>
      </c>
      <c r="B226" s="31" t="s">
        <v>72</v>
      </c>
      <c r="C226" s="31" t="s">
        <v>1003</v>
      </c>
      <c r="D226" s="31" t="s">
        <v>1040</v>
      </c>
      <c r="E226" s="31" t="s">
        <v>1041</v>
      </c>
      <c r="F226" s="31" t="s">
        <v>1042</v>
      </c>
      <c r="G226" s="31" t="s">
        <v>880</v>
      </c>
      <c r="H226" s="31" t="s">
        <v>171</v>
      </c>
      <c r="I226" s="31" t="s">
        <v>127</v>
      </c>
      <c r="J226" s="31" t="s">
        <v>49</v>
      </c>
      <c r="K226" s="31"/>
    </row>
    <row r="227" customFormat="false" ht="30" hidden="false" customHeight="true" outlineLevel="0" collapsed="false">
      <c r="A227" s="32" t="s">
        <v>1043</v>
      </c>
      <c r="B227" s="33" t="s">
        <v>72</v>
      </c>
      <c r="C227" s="33" t="s">
        <v>1044</v>
      </c>
      <c r="D227" s="33" t="s">
        <v>1045</v>
      </c>
      <c r="E227" s="33" t="s">
        <v>1046</v>
      </c>
      <c r="F227" s="33" t="s">
        <v>1047</v>
      </c>
      <c r="G227" s="33" t="s">
        <v>880</v>
      </c>
      <c r="H227" s="33" t="s">
        <v>120</v>
      </c>
      <c r="I227" s="33" t="s">
        <v>121</v>
      </c>
      <c r="J227" s="33" t="s">
        <v>47</v>
      </c>
      <c r="K227" s="33"/>
    </row>
    <row r="228" customFormat="false" ht="30" hidden="false" customHeight="true" outlineLevel="0" collapsed="false">
      <c r="A228" s="30" t="s">
        <v>1048</v>
      </c>
      <c r="B228" s="31" t="s">
        <v>72</v>
      </c>
      <c r="C228" s="31" t="s">
        <v>1044</v>
      </c>
      <c r="D228" s="31" t="s">
        <v>1049</v>
      </c>
      <c r="E228" s="31" t="s">
        <v>1050</v>
      </c>
      <c r="F228" s="31" t="s">
        <v>1051</v>
      </c>
      <c r="G228" s="31" t="s">
        <v>880</v>
      </c>
      <c r="H228" s="31" t="s">
        <v>126</v>
      </c>
      <c r="I228" s="31" t="s">
        <v>127</v>
      </c>
      <c r="J228" s="31" t="s">
        <v>49</v>
      </c>
      <c r="K228" s="31"/>
    </row>
    <row r="229" customFormat="false" ht="30" hidden="false" customHeight="true" outlineLevel="0" collapsed="false">
      <c r="A229" s="32" t="s">
        <v>1052</v>
      </c>
      <c r="B229" s="33" t="s">
        <v>72</v>
      </c>
      <c r="C229" s="33" t="s">
        <v>1044</v>
      </c>
      <c r="D229" s="33" t="s">
        <v>1053</v>
      </c>
      <c r="E229" s="33" t="s">
        <v>1054</v>
      </c>
      <c r="F229" s="33" t="s">
        <v>1055</v>
      </c>
      <c r="G229" s="33" t="s">
        <v>880</v>
      </c>
      <c r="H229" s="33" t="s">
        <v>132</v>
      </c>
      <c r="I229" s="33" t="s">
        <v>121</v>
      </c>
      <c r="J229" s="33" t="s">
        <v>49</v>
      </c>
      <c r="K229" s="33"/>
    </row>
    <row r="230" customFormat="false" ht="30" hidden="false" customHeight="true" outlineLevel="0" collapsed="false">
      <c r="A230" s="30" t="s">
        <v>1056</v>
      </c>
      <c r="B230" s="31" t="s">
        <v>72</v>
      </c>
      <c r="C230" s="31" t="s">
        <v>1044</v>
      </c>
      <c r="D230" s="31" t="s">
        <v>1057</v>
      </c>
      <c r="E230" s="31" t="s">
        <v>1058</v>
      </c>
      <c r="F230" s="31" t="s">
        <v>1059</v>
      </c>
      <c r="G230" s="31" t="s">
        <v>893</v>
      </c>
      <c r="H230" s="31" t="s">
        <v>138</v>
      </c>
      <c r="I230" s="31" t="s">
        <v>127</v>
      </c>
      <c r="J230" s="31" t="s">
        <v>49</v>
      </c>
      <c r="K230" s="31"/>
    </row>
    <row r="231" customFormat="false" ht="30" hidden="false" customHeight="true" outlineLevel="0" collapsed="false">
      <c r="A231" s="32" t="s">
        <v>1060</v>
      </c>
      <c r="B231" s="33" t="s">
        <v>72</v>
      </c>
      <c r="C231" s="33" t="s">
        <v>1044</v>
      </c>
      <c r="D231" s="33" t="s">
        <v>1061</v>
      </c>
      <c r="E231" s="33" t="s">
        <v>1062</v>
      </c>
      <c r="F231" s="33" t="s">
        <v>1063</v>
      </c>
      <c r="G231" s="33" t="s">
        <v>898</v>
      </c>
      <c r="H231" s="33" t="s">
        <v>144</v>
      </c>
      <c r="I231" s="33" t="s">
        <v>127</v>
      </c>
      <c r="J231" s="33" t="s">
        <v>51</v>
      </c>
      <c r="K231" s="33"/>
    </row>
    <row r="232" customFormat="false" ht="30" hidden="false" customHeight="true" outlineLevel="0" collapsed="false">
      <c r="A232" s="30" t="s">
        <v>1064</v>
      </c>
      <c r="B232" s="31" t="s">
        <v>72</v>
      </c>
      <c r="C232" s="31" t="s">
        <v>1044</v>
      </c>
      <c r="D232" s="31" t="s">
        <v>1065</v>
      </c>
      <c r="E232" s="31" t="s">
        <v>1066</v>
      </c>
      <c r="F232" s="31" t="s">
        <v>1067</v>
      </c>
      <c r="G232" s="31" t="s">
        <v>880</v>
      </c>
      <c r="H232" s="31" t="s">
        <v>149</v>
      </c>
      <c r="I232" s="31" t="s">
        <v>150</v>
      </c>
      <c r="J232" s="31" t="s">
        <v>51</v>
      </c>
      <c r="K232" s="31"/>
    </row>
    <row r="233" customFormat="false" ht="30" hidden="false" customHeight="true" outlineLevel="0" collapsed="false">
      <c r="A233" s="32" t="s">
        <v>1068</v>
      </c>
      <c r="B233" s="33" t="s">
        <v>72</v>
      </c>
      <c r="C233" s="33" t="s">
        <v>1044</v>
      </c>
      <c r="D233" s="33" t="s">
        <v>1069</v>
      </c>
      <c r="E233" s="33" t="s">
        <v>1070</v>
      </c>
      <c r="F233" s="33" t="s">
        <v>1071</v>
      </c>
      <c r="G233" s="33" t="s">
        <v>880</v>
      </c>
      <c r="H233" s="33" t="s">
        <v>155</v>
      </c>
      <c r="I233" s="33" t="s">
        <v>121</v>
      </c>
      <c r="J233" s="33" t="s">
        <v>47</v>
      </c>
      <c r="K233" s="33"/>
    </row>
    <row r="234" customFormat="false" ht="30" hidden="false" customHeight="true" outlineLevel="0" collapsed="false">
      <c r="A234" s="30" t="s">
        <v>1072</v>
      </c>
      <c r="B234" s="31" t="s">
        <v>72</v>
      </c>
      <c r="C234" s="31" t="s">
        <v>1044</v>
      </c>
      <c r="D234" s="31" t="s">
        <v>1073</v>
      </c>
      <c r="E234" s="31" t="s">
        <v>1074</v>
      </c>
      <c r="F234" s="31" t="s">
        <v>1075</v>
      </c>
      <c r="G234" s="31" t="s">
        <v>880</v>
      </c>
      <c r="H234" s="31" t="s">
        <v>160</v>
      </c>
      <c r="I234" s="31" t="s">
        <v>150</v>
      </c>
      <c r="J234" s="31" t="s">
        <v>51</v>
      </c>
      <c r="K234" s="31"/>
    </row>
    <row r="235" customFormat="false" ht="30" hidden="false" customHeight="true" outlineLevel="0" collapsed="false">
      <c r="A235" s="32" t="s">
        <v>1076</v>
      </c>
      <c r="B235" s="33" t="s">
        <v>72</v>
      </c>
      <c r="C235" s="33" t="s">
        <v>1077</v>
      </c>
      <c r="D235" s="33" t="s">
        <v>1078</v>
      </c>
      <c r="E235" s="33" t="s">
        <v>1079</v>
      </c>
      <c r="F235" s="33" t="s">
        <v>1080</v>
      </c>
      <c r="G235" s="33" t="s">
        <v>880</v>
      </c>
      <c r="H235" s="33" t="s">
        <v>120</v>
      </c>
      <c r="I235" s="33" t="s">
        <v>121</v>
      </c>
      <c r="J235" s="33" t="s">
        <v>47</v>
      </c>
      <c r="K235" s="33"/>
    </row>
    <row r="236" customFormat="false" ht="30" hidden="false" customHeight="true" outlineLevel="0" collapsed="false">
      <c r="A236" s="30" t="s">
        <v>1081</v>
      </c>
      <c r="B236" s="31" t="s">
        <v>72</v>
      </c>
      <c r="C236" s="31" t="s">
        <v>1077</v>
      </c>
      <c r="D236" s="31" t="s">
        <v>1082</v>
      </c>
      <c r="E236" s="31" t="s">
        <v>1083</v>
      </c>
      <c r="F236" s="31" t="s">
        <v>1084</v>
      </c>
      <c r="G236" s="31" t="s">
        <v>880</v>
      </c>
      <c r="H236" s="31" t="s">
        <v>126</v>
      </c>
      <c r="I236" s="31" t="s">
        <v>127</v>
      </c>
      <c r="J236" s="31" t="s">
        <v>49</v>
      </c>
      <c r="K236" s="31"/>
    </row>
    <row r="237" customFormat="false" ht="30" hidden="false" customHeight="true" outlineLevel="0" collapsed="false">
      <c r="A237" s="32" t="s">
        <v>1085</v>
      </c>
      <c r="B237" s="33" t="s">
        <v>72</v>
      </c>
      <c r="C237" s="33" t="s">
        <v>1077</v>
      </c>
      <c r="D237" s="33" t="s">
        <v>1086</v>
      </c>
      <c r="E237" s="33" t="s">
        <v>1087</v>
      </c>
      <c r="F237" s="33" t="s">
        <v>1088</v>
      </c>
      <c r="G237" s="33" t="s">
        <v>880</v>
      </c>
      <c r="H237" s="33" t="s">
        <v>132</v>
      </c>
      <c r="I237" s="33" t="s">
        <v>121</v>
      </c>
      <c r="J237" s="33" t="s">
        <v>49</v>
      </c>
      <c r="K237" s="33"/>
    </row>
    <row r="238" customFormat="false" ht="30" hidden="false" customHeight="true" outlineLevel="0" collapsed="false">
      <c r="A238" s="30" t="s">
        <v>1089</v>
      </c>
      <c r="B238" s="31" t="s">
        <v>72</v>
      </c>
      <c r="C238" s="31" t="s">
        <v>1077</v>
      </c>
      <c r="D238" s="31" t="s">
        <v>1090</v>
      </c>
      <c r="E238" s="31" t="s">
        <v>1091</v>
      </c>
      <c r="F238" s="31" t="s">
        <v>1092</v>
      </c>
      <c r="G238" s="31" t="s">
        <v>893</v>
      </c>
      <c r="H238" s="31" t="s">
        <v>138</v>
      </c>
      <c r="I238" s="31" t="s">
        <v>127</v>
      </c>
      <c r="J238" s="31" t="s">
        <v>49</v>
      </c>
      <c r="K238" s="31"/>
    </row>
    <row r="239" customFormat="false" ht="30" hidden="false" customHeight="true" outlineLevel="0" collapsed="false">
      <c r="A239" s="32" t="s">
        <v>1093</v>
      </c>
      <c r="B239" s="33" t="s">
        <v>72</v>
      </c>
      <c r="C239" s="33" t="s">
        <v>1077</v>
      </c>
      <c r="D239" s="33" t="s">
        <v>1094</v>
      </c>
      <c r="E239" s="33" t="s">
        <v>1095</v>
      </c>
      <c r="F239" s="33" t="s">
        <v>1096</v>
      </c>
      <c r="G239" s="33" t="s">
        <v>898</v>
      </c>
      <c r="H239" s="33" t="s">
        <v>144</v>
      </c>
      <c r="I239" s="33" t="s">
        <v>127</v>
      </c>
      <c r="J239" s="33" t="s">
        <v>51</v>
      </c>
      <c r="K239" s="33"/>
    </row>
    <row r="240" customFormat="false" ht="30" hidden="false" customHeight="true" outlineLevel="0" collapsed="false">
      <c r="A240" s="30" t="s">
        <v>1097</v>
      </c>
      <c r="B240" s="31" t="s">
        <v>72</v>
      </c>
      <c r="C240" s="31" t="s">
        <v>1077</v>
      </c>
      <c r="D240" s="31" t="s">
        <v>1098</v>
      </c>
      <c r="E240" s="31" t="s">
        <v>1099</v>
      </c>
      <c r="F240" s="31" t="s">
        <v>1100</v>
      </c>
      <c r="G240" s="31" t="s">
        <v>880</v>
      </c>
      <c r="H240" s="31" t="s">
        <v>149</v>
      </c>
      <c r="I240" s="31" t="s">
        <v>150</v>
      </c>
      <c r="J240" s="31" t="s">
        <v>51</v>
      </c>
      <c r="K240" s="31"/>
    </row>
    <row r="241" customFormat="false" ht="30" hidden="false" customHeight="true" outlineLevel="0" collapsed="false">
      <c r="A241" s="32" t="s">
        <v>1101</v>
      </c>
      <c r="B241" s="33" t="s">
        <v>72</v>
      </c>
      <c r="C241" s="33" t="s">
        <v>1077</v>
      </c>
      <c r="D241" s="33" t="s">
        <v>1102</v>
      </c>
      <c r="E241" s="33" t="s">
        <v>1103</v>
      </c>
      <c r="F241" s="33" t="s">
        <v>1104</v>
      </c>
      <c r="G241" s="33" t="s">
        <v>880</v>
      </c>
      <c r="H241" s="33" t="s">
        <v>155</v>
      </c>
      <c r="I241" s="33" t="s">
        <v>121</v>
      </c>
      <c r="J241" s="33" t="s">
        <v>47</v>
      </c>
      <c r="K241" s="33"/>
    </row>
    <row r="242" customFormat="false" ht="30" hidden="false" customHeight="true" outlineLevel="0" collapsed="false">
      <c r="A242" s="30" t="s">
        <v>1105</v>
      </c>
      <c r="B242" s="31" t="s">
        <v>72</v>
      </c>
      <c r="C242" s="31" t="s">
        <v>1077</v>
      </c>
      <c r="D242" s="31" t="s">
        <v>1106</v>
      </c>
      <c r="E242" s="31" t="s">
        <v>1107</v>
      </c>
      <c r="F242" s="31" t="s">
        <v>1108</v>
      </c>
      <c r="G242" s="31" t="s">
        <v>880</v>
      </c>
      <c r="H242" s="31" t="s">
        <v>160</v>
      </c>
      <c r="I242" s="31" t="s">
        <v>150</v>
      </c>
      <c r="J242" s="31" t="s">
        <v>51</v>
      </c>
      <c r="K242" s="31"/>
    </row>
    <row r="243" customFormat="false" ht="30" hidden="false" customHeight="true" outlineLevel="0" collapsed="false">
      <c r="A243" s="32" t="s">
        <v>1109</v>
      </c>
      <c r="B243" s="33" t="s">
        <v>72</v>
      </c>
      <c r="C243" s="33" t="s">
        <v>1110</v>
      </c>
      <c r="D243" s="33" t="s">
        <v>1111</v>
      </c>
      <c r="E243" s="33" t="s">
        <v>1112</v>
      </c>
      <c r="F243" s="33" t="s">
        <v>1113</v>
      </c>
      <c r="G243" s="33" t="s">
        <v>880</v>
      </c>
      <c r="H243" s="33" t="s">
        <v>120</v>
      </c>
      <c r="I243" s="33" t="s">
        <v>121</v>
      </c>
      <c r="J243" s="33" t="s">
        <v>47</v>
      </c>
      <c r="K243" s="33"/>
    </row>
    <row r="244" customFormat="false" ht="30" hidden="false" customHeight="true" outlineLevel="0" collapsed="false">
      <c r="A244" s="30" t="s">
        <v>1114</v>
      </c>
      <c r="B244" s="31" t="s">
        <v>72</v>
      </c>
      <c r="C244" s="31" t="s">
        <v>1110</v>
      </c>
      <c r="D244" s="31" t="s">
        <v>1115</v>
      </c>
      <c r="E244" s="31" t="s">
        <v>1116</v>
      </c>
      <c r="F244" s="31" t="s">
        <v>1117</v>
      </c>
      <c r="G244" s="31" t="s">
        <v>880</v>
      </c>
      <c r="H244" s="31" t="s">
        <v>126</v>
      </c>
      <c r="I244" s="31" t="s">
        <v>127</v>
      </c>
      <c r="J244" s="31" t="s">
        <v>49</v>
      </c>
      <c r="K244" s="31"/>
    </row>
    <row r="245" customFormat="false" ht="30" hidden="false" customHeight="true" outlineLevel="0" collapsed="false">
      <c r="A245" s="32" t="s">
        <v>1118</v>
      </c>
      <c r="B245" s="33" t="s">
        <v>72</v>
      </c>
      <c r="C245" s="33" t="s">
        <v>1110</v>
      </c>
      <c r="D245" s="33" t="s">
        <v>1119</v>
      </c>
      <c r="E245" s="33" t="s">
        <v>1120</v>
      </c>
      <c r="F245" s="33" t="s">
        <v>1121</v>
      </c>
      <c r="G245" s="33" t="s">
        <v>880</v>
      </c>
      <c r="H245" s="33" t="s">
        <v>132</v>
      </c>
      <c r="I245" s="33" t="s">
        <v>121</v>
      </c>
      <c r="J245" s="33" t="s">
        <v>49</v>
      </c>
      <c r="K245" s="33"/>
    </row>
    <row r="246" customFormat="false" ht="30" hidden="false" customHeight="true" outlineLevel="0" collapsed="false">
      <c r="A246" s="30" t="s">
        <v>1122</v>
      </c>
      <c r="B246" s="31" t="s">
        <v>72</v>
      </c>
      <c r="C246" s="31" t="s">
        <v>1110</v>
      </c>
      <c r="D246" s="31" t="s">
        <v>1123</v>
      </c>
      <c r="E246" s="31" t="s">
        <v>1124</v>
      </c>
      <c r="F246" s="31" t="s">
        <v>1125</v>
      </c>
      <c r="G246" s="31" t="s">
        <v>893</v>
      </c>
      <c r="H246" s="31" t="s">
        <v>138</v>
      </c>
      <c r="I246" s="31" t="s">
        <v>127</v>
      </c>
      <c r="J246" s="31" t="s">
        <v>49</v>
      </c>
      <c r="K246" s="31"/>
    </row>
    <row r="247" customFormat="false" ht="30" hidden="false" customHeight="true" outlineLevel="0" collapsed="false">
      <c r="A247" s="32" t="s">
        <v>1126</v>
      </c>
      <c r="B247" s="33" t="s">
        <v>72</v>
      </c>
      <c r="C247" s="33" t="s">
        <v>1110</v>
      </c>
      <c r="D247" s="33" t="s">
        <v>1127</v>
      </c>
      <c r="E247" s="33" t="s">
        <v>1128</v>
      </c>
      <c r="F247" s="33" t="s">
        <v>1129</v>
      </c>
      <c r="G247" s="33" t="s">
        <v>898</v>
      </c>
      <c r="H247" s="33" t="s">
        <v>144</v>
      </c>
      <c r="I247" s="33" t="s">
        <v>127</v>
      </c>
      <c r="J247" s="33" t="s">
        <v>51</v>
      </c>
      <c r="K247" s="33"/>
    </row>
    <row r="248" customFormat="false" ht="30" hidden="false" customHeight="true" outlineLevel="0" collapsed="false">
      <c r="A248" s="30" t="s">
        <v>1130</v>
      </c>
      <c r="B248" s="31" t="s">
        <v>72</v>
      </c>
      <c r="C248" s="31" t="s">
        <v>1110</v>
      </c>
      <c r="D248" s="31" t="s">
        <v>1131</v>
      </c>
      <c r="E248" s="31" t="s">
        <v>1132</v>
      </c>
      <c r="F248" s="31" t="s">
        <v>1133</v>
      </c>
      <c r="G248" s="31" t="s">
        <v>880</v>
      </c>
      <c r="H248" s="31" t="s">
        <v>149</v>
      </c>
      <c r="I248" s="31" t="s">
        <v>150</v>
      </c>
      <c r="J248" s="31" t="s">
        <v>51</v>
      </c>
      <c r="K248" s="31"/>
    </row>
    <row r="249" customFormat="false" ht="30" hidden="false" customHeight="true" outlineLevel="0" collapsed="false">
      <c r="A249" s="32" t="s">
        <v>1134</v>
      </c>
      <c r="B249" s="33" t="s">
        <v>72</v>
      </c>
      <c r="C249" s="33" t="s">
        <v>1110</v>
      </c>
      <c r="D249" s="33" t="s">
        <v>1135</v>
      </c>
      <c r="E249" s="33" t="s">
        <v>1136</v>
      </c>
      <c r="F249" s="33" t="s">
        <v>1137</v>
      </c>
      <c r="G249" s="33" t="s">
        <v>880</v>
      </c>
      <c r="H249" s="33" t="s">
        <v>155</v>
      </c>
      <c r="I249" s="33" t="s">
        <v>121</v>
      </c>
      <c r="J249" s="33" t="s">
        <v>47</v>
      </c>
      <c r="K249" s="33"/>
    </row>
    <row r="250" customFormat="false" ht="30" hidden="false" customHeight="true" outlineLevel="0" collapsed="false">
      <c r="A250" s="30" t="s">
        <v>1138</v>
      </c>
      <c r="B250" s="31" t="s">
        <v>72</v>
      </c>
      <c r="C250" s="31" t="s">
        <v>1110</v>
      </c>
      <c r="D250" s="31" t="s">
        <v>1139</v>
      </c>
      <c r="E250" s="31" t="s">
        <v>1140</v>
      </c>
      <c r="F250" s="31" t="s">
        <v>1141</v>
      </c>
      <c r="G250" s="31" t="s">
        <v>880</v>
      </c>
      <c r="H250" s="31" t="s">
        <v>160</v>
      </c>
      <c r="I250" s="31" t="s">
        <v>150</v>
      </c>
      <c r="J250" s="31" t="s">
        <v>51</v>
      </c>
      <c r="K250" s="31"/>
    </row>
    <row r="251" customFormat="false" ht="30" hidden="false" customHeight="true" outlineLevel="0" collapsed="false">
      <c r="A251" s="32" t="s">
        <v>1142</v>
      </c>
      <c r="B251" s="33" t="s">
        <v>72</v>
      </c>
      <c r="C251" s="33" t="s">
        <v>1143</v>
      </c>
      <c r="D251" s="33" t="s">
        <v>1144</v>
      </c>
      <c r="E251" s="33" t="s">
        <v>1145</v>
      </c>
      <c r="F251" s="33" t="s">
        <v>1146</v>
      </c>
      <c r="G251" s="33" t="s">
        <v>880</v>
      </c>
      <c r="H251" s="33" t="s">
        <v>120</v>
      </c>
      <c r="I251" s="33" t="s">
        <v>121</v>
      </c>
      <c r="J251" s="33" t="s">
        <v>47</v>
      </c>
      <c r="K251" s="33"/>
    </row>
    <row r="252" customFormat="false" ht="30" hidden="false" customHeight="true" outlineLevel="0" collapsed="false">
      <c r="A252" s="30" t="s">
        <v>1147</v>
      </c>
      <c r="B252" s="31" t="s">
        <v>72</v>
      </c>
      <c r="C252" s="31" t="s">
        <v>1143</v>
      </c>
      <c r="D252" s="31" t="s">
        <v>1148</v>
      </c>
      <c r="E252" s="31" t="s">
        <v>1149</v>
      </c>
      <c r="F252" s="31" t="s">
        <v>1150</v>
      </c>
      <c r="G252" s="31" t="s">
        <v>880</v>
      </c>
      <c r="H252" s="31" t="s">
        <v>126</v>
      </c>
      <c r="I252" s="31" t="s">
        <v>127</v>
      </c>
      <c r="J252" s="31" t="s">
        <v>49</v>
      </c>
      <c r="K252" s="31"/>
    </row>
    <row r="253" customFormat="false" ht="30" hidden="false" customHeight="true" outlineLevel="0" collapsed="false">
      <c r="A253" s="32" t="s">
        <v>1151</v>
      </c>
      <c r="B253" s="33" t="s">
        <v>72</v>
      </c>
      <c r="C253" s="33" t="s">
        <v>1143</v>
      </c>
      <c r="D253" s="33" t="s">
        <v>1152</v>
      </c>
      <c r="E253" s="33" t="s">
        <v>1153</v>
      </c>
      <c r="F253" s="33" t="s">
        <v>1154</v>
      </c>
      <c r="G253" s="33" t="s">
        <v>880</v>
      </c>
      <c r="H253" s="33" t="s">
        <v>132</v>
      </c>
      <c r="I253" s="33" t="s">
        <v>121</v>
      </c>
      <c r="J253" s="33" t="s">
        <v>49</v>
      </c>
      <c r="K253" s="33"/>
    </row>
    <row r="254" customFormat="false" ht="30" hidden="false" customHeight="true" outlineLevel="0" collapsed="false">
      <c r="A254" s="30" t="s">
        <v>1155</v>
      </c>
      <c r="B254" s="31" t="s">
        <v>72</v>
      </c>
      <c r="C254" s="31" t="s">
        <v>1143</v>
      </c>
      <c r="D254" s="31" t="s">
        <v>1156</v>
      </c>
      <c r="E254" s="31" t="s">
        <v>1157</v>
      </c>
      <c r="F254" s="31" t="s">
        <v>1158</v>
      </c>
      <c r="G254" s="31" t="s">
        <v>893</v>
      </c>
      <c r="H254" s="31" t="s">
        <v>138</v>
      </c>
      <c r="I254" s="31" t="s">
        <v>127</v>
      </c>
      <c r="J254" s="31" t="s">
        <v>49</v>
      </c>
      <c r="K254" s="31"/>
    </row>
    <row r="255" customFormat="false" ht="30" hidden="false" customHeight="true" outlineLevel="0" collapsed="false">
      <c r="A255" s="32" t="s">
        <v>1159</v>
      </c>
      <c r="B255" s="33" t="s">
        <v>72</v>
      </c>
      <c r="C255" s="33" t="s">
        <v>1143</v>
      </c>
      <c r="D255" s="33" t="s">
        <v>1160</v>
      </c>
      <c r="E255" s="33" t="s">
        <v>1161</v>
      </c>
      <c r="F255" s="33" t="s">
        <v>1162</v>
      </c>
      <c r="G255" s="33" t="s">
        <v>898</v>
      </c>
      <c r="H255" s="33" t="s">
        <v>144</v>
      </c>
      <c r="I255" s="33" t="s">
        <v>127</v>
      </c>
      <c r="J255" s="33" t="s">
        <v>51</v>
      </c>
      <c r="K255" s="33"/>
    </row>
    <row r="256" customFormat="false" ht="30" hidden="false" customHeight="true" outlineLevel="0" collapsed="false">
      <c r="A256" s="30" t="s">
        <v>1163</v>
      </c>
      <c r="B256" s="31" t="s">
        <v>72</v>
      </c>
      <c r="C256" s="31" t="s">
        <v>1143</v>
      </c>
      <c r="D256" s="31" t="s">
        <v>1164</v>
      </c>
      <c r="E256" s="31" t="s">
        <v>1165</v>
      </c>
      <c r="F256" s="31" t="s">
        <v>1166</v>
      </c>
      <c r="G256" s="31" t="s">
        <v>880</v>
      </c>
      <c r="H256" s="31" t="s">
        <v>149</v>
      </c>
      <c r="I256" s="31" t="s">
        <v>150</v>
      </c>
      <c r="J256" s="31" t="s">
        <v>51</v>
      </c>
      <c r="K256" s="31"/>
    </row>
    <row r="257" customFormat="false" ht="30" hidden="false" customHeight="true" outlineLevel="0" collapsed="false">
      <c r="A257" s="32" t="s">
        <v>1167</v>
      </c>
      <c r="B257" s="33" t="s">
        <v>72</v>
      </c>
      <c r="C257" s="33" t="s">
        <v>1143</v>
      </c>
      <c r="D257" s="33" t="s">
        <v>1168</v>
      </c>
      <c r="E257" s="33" t="s">
        <v>1169</v>
      </c>
      <c r="F257" s="33" t="s">
        <v>1170</v>
      </c>
      <c r="G257" s="33" t="s">
        <v>880</v>
      </c>
      <c r="H257" s="33" t="s">
        <v>155</v>
      </c>
      <c r="I257" s="33" t="s">
        <v>121</v>
      </c>
      <c r="J257" s="33" t="s">
        <v>47</v>
      </c>
      <c r="K257" s="33"/>
    </row>
    <row r="258" customFormat="false" ht="30" hidden="false" customHeight="true" outlineLevel="0" collapsed="false">
      <c r="A258" s="30" t="s">
        <v>1171</v>
      </c>
      <c r="B258" s="31" t="s">
        <v>72</v>
      </c>
      <c r="C258" s="31" t="s">
        <v>1143</v>
      </c>
      <c r="D258" s="31" t="s">
        <v>1172</v>
      </c>
      <c r="E258" s="31" t="s">
        <v>1173</v>
      </c>
      <c r="F258" s="31" t="s">
        <v>1174</v>
      </c>
      <c r="G258" s="31" t="s">
        <v>880</v>
      </c>
      <c r="H258" s="31" t="s">
        <v>160</v>
      </c>
      <c r="I258" s="31" t="s">
        <v>150</v>
      </c>
      <c r="J258" s="31" t="s">
        <v>51</v>
      </c>
      <c r="K258" s="31"/>
    </row>
    <row r="259" customFormat="false" ht="30" hidden="false" customHeight="true" outlineLevel="0" collapsed="false">
      <c r="A259" s="32" t="s">
        <v>1175</v>
      </c>
      <c r="B259" s="33" t="s">
        <v>72</v>
      </c>
      <c r="C259" s="33" t="s">
        <v>1176</v>
      </c>
      <c r="D259" s="33" t="s">
        <v>1177</v>
      </c>
      <c r="E259" s="33" t="s">
        <v>1178</v>
      </c>
      <c r="F259" s="33" t="s">
        <v>1179</v>
      </c>
      <c r="G259" s="33" t="s">
        <v>880</v>
      </c>
      <c r="H259" s="33" t="s">
        <v>120</v>
      </c>
      <c r="I259" s="33" t="s">
        <v>121</v>
      </c>
      <c r="J259" s="33" t="s">
        <v>47</v>
      </c>
      <c r="K259" s="33"/>
    </row>
    <row r="260" customFormat="false" ht="30" hidden="false" customHeight="true" outlineLevel="0" collapsed="false">
      <c r="A260" s="30" t="s">
        <v>1180</v>
      </c>
      <c r="B260" s="31" t="s">
        <v>72</v>
      </c>
      <c r="C260" s="31" t="s">
        <v>1176</v>
      </c>
      <c r="D260" s="31" t="s">
        <v>1181</v>
      </c>
      <c r="E260" s="31" t="s">
        <v>1182</v>
      </c>
      <c r="F260" s="31" t="s">
        <v>1183</v>
      </c>
      <c r="G260" s="31" t="s">
        <v>880</v>
      </c>
      <c r="H260" s="31" t="s">
        <v>126</v>
      </c>
      <c r="I260" s="31" t="s">
        <v>127</v>
      </c>
      <c r="J260" s="31" t="s">
        <v>49</v>
      </c>
      <c r="K260" s="31"/>
    </row>
    <row r="261" customFormat="false" ht="30" hidden="false" customHeight="true" outlineLevel="0" collapsed="false">
      <c r="A261" s="32" t="s">
        <v>1184</v>
      </c>
      <c r="B261" s="33" t="s">
        <v>72</v>
      </c>
      <c r="C261" s="33" t="s">
        <v>1176</v>
      </c>
      <c r="D261" s="33" t="s">
        <v>1185</v>
      </c>
      <c r="E261" s="33" t="s">
        <v>1186</v>
      </c>
      <c r="F261" s="33" t="s">
        <v>1187</v>
      </c>
      <c r="G261" s="33" t="s">
        <v>880</v>
      </c>
      <c r="H261" s="33" t="s">
        <v>132</v>
      </c>
      <c r="I261" s="33" t="s">
        <v>121</v>
      </c>
      <c r="J261" s="33" t="s">
        <v>49</v>
      </c>
      <c r="K261" s="33"/>
    </row>
    <row r="262" customFormat="false" ht="30" hidden="false" customHeight="true" outlineLevel="0" collapsed="false">
      <c r="A262" s="30" t="s">
        <v>1188</v>
      </c>
      <c r="B262" s="31" t="s">
        <v>72</v>
      </c>
      <c r="C262" s="31" t="s">
        <v>1176</v>
      </c>
      <c r="D262" s="31" t="s">
        <v>1189</v>
      </c>
      <c r="E262" s="31" t="s">
        <v>1190</v>
      </c>
      <c r="F262" s="31" t="s">
        <v>1191</v>
      </c>
      <c r="G262" s="31" t="s">
        <v>893</v>
      </c>
      <c r="H262" s="31" t="s">
        <v>138</v>
      </c>
      <c r="I262" s="31" t="s">
        <v>127</v>
      </c>
      <c r="J262" s="31" t="s">
        <v>49</v>
      </c>
      <c r="K262" s="31"/>
    </row>
    <row r="263" customFormat="false" ht="30" hidden="false" customHeight="true" outlineLevel="0" collapsed="false">
      <c r="A263" s="32" t="s">
        <v>1192</v>
      </c>
      <c r="B263" s="33" t="s">
        <v>72</v>
      </c>
      <c r="C263" s="33" t="s">
        <v>1193</v>
      </c>
      <c r="D263" s="33" t="s">
        <v>1194</v>
      </c>
      <c r="E263" s="33" t="s">
        <v>1195</v>
      </c>
      <c r="F263" s="33" t="s">
        <v>1196</v>
      </c>
      <c r="G263" s="33" t="s">
        <v>880</v>
      </c>
      <c r="H263" s="33" t="s">
        <v>120</v>
      </c>
      <c r="I263" s="33" t="s">
        <v>121</v>
      </c>
      <c r="J263" s="33" t="s">
        <v>47</v>
      </c>
      <c r="K263" s="33"/>
    </row>
    <row r="264" customFormat="false" ht="30" hidden="false" customHeight="true" outlineLevel="0" collapsed="false">
      <c r="A264" s="30" t="s">
        <v>1197</v>
      </c>
      <c r="B264" s="31" t="s">
        <v>72</v>
      </c>
      <c r="C264" s="31" t="s">
        <v>1193</v>
      </c>
      <c r="D264" s="31" t="s">
        <v>1198</v>
      </c>
      <c r="E264" s="31" t="s">
        <v>1199</v>
      </c>
      <c r="F264" s="31" t="s">
        <v>1200</v>
      </c>
      <c r="G264" s="31" t="s">
        <v>880</v>
      </c>
      <c r="H264" s="31" t="s">
        <v>126</v>
      </c>
      <c r="I264" s="31" t="s">
        <v>127</v>
      </c>
      <c r="J264" s="31" t="s">
        <v>49</v>
      </c>
      <c r="K264" s="31"/>
    </row>
    <row r="265" customFormat="false" ht="30" hidden="false" customHeight="true" outlineLevel="0" collapsed="false">
      <c r="A265" s="32" t="s">
        <v>1201</v>
      </c>
      <c r="B265" s="32"/>
      <c r="C265" s="32"/>
      <c r="D265" s="32"/>
      <c r="E265" s="32"/>
      <c r="F265" s="32"/>
      <c r="G265" s="32"/>
      <c r="H265" s="32"/>
      <c r="I265" s="32"/>
      <c r="J265" s="32"/>
      <c r="K265" s="32"/>
    </row>
    <row r="266" customFormat="false" ht="30" hidden="false" customHeight="true" outlineLevel="0" collapsed="false">
      <c r="A266" s="30" t="s">
        <v>1202</v>
      </c>
      <c r="B266" s="31" t="s">
        <v>72</v>
      </c>
      <c r="C266" s="31" t="s">
        <v>1193</v>
      </c>
      <c r="D266" s="31" t="s">
        <v>1203</v>
      </c>
      <c r="E266" s="31" t="s">
        <v>1204</v>
      </c>
      <c r="F266" s="31" t="s">
        <v>1205</v>
      </c>
      <c r="G266" s="31" t="s">
        <v>893</v>
      </c>
      <c r="H266" s="31" t="s">
        <v>138</v>
      </c>
      <c r="I266" s="31" t="s">
        <v>127</v>
      </c>
      <c r="J266" s="31" t="s">
        <v>49</v>
      </c>
      <c r="K266" s="31"/>
    </row>
    <row r="267" customFormat="false" ht="30" hidden="false" customHeight="true" outlineLevel="0" collapsed="false">
      <c r="A267" s="34" t="s">
        <v>1206</v>
      </c>
      <c r="B267" s="34"/>
      <c r="C267" s="34"/>
      <c r="D267" s="34"/>
      <c r="E267" s="34"/>
      <c r="F267" s="34"/>
      <c r="G267" s="34"/>
      <c r="H267" s="34"/>
      <c r="I267" s="34"/>
      <c r="J267" s="34"/>
      <c r="K267" s="34"/>
    </row>
    <row r="268" customFormat="false" ht="30" hidden="false" customHeight="true" outlineLevel="0" collapsed="false">
      <c r="A268" s="30" t="s">
        <v>1207</v>
      </c>
      <c r="B268" s="31" t="s">
        <v>75</v>
      </c>
      <c r="C268" s="31" t="s">
        <v>1208</v>
      </c>
      <c r="D268" s="31" t="s">
        <v>1209</v>
      </c>
      <c r="E268" s="31" t="s">
        <v>1210</v>
      </c>
      <c r="F268" s="31" t="s">
        <v>1211</v>
      </c>
      <c r="G268" s="31" t="s">
        <v>1212</v>
      </c>
      <c r="H268" s="31" t="s">
        <v>120</v>
      </c>
      <c r="I268" s="31" t="s">
        <v>121</v>
      </c>
      <c r="J268" s="31" t="s">
        <v>47</v>
      </c>
      <c r="K268" s="31"/>
    </row>
    <row r="269" customFormat="false" ht="30" hidden="false" customHeight="true" outlineLevel="0" collapsed="false">
      <c r="A269" s="32" t="s">
        <v>1213</v>
      </c>
      <c r="B269" s="33" t="s">
        <v>75</v>
      </c>
      <c r="C269" s="33" t="s">
        <v>1208</v>
      </c>
      <c r="D269" s="33" t="s">
        <v>1214</v>
      </c>
      <c r="E269" s="33" t="s">
        <v>1215</v>
      </c>
      <c r="F269" s="33" t="s">
        <v>1216</v>
      </c>
      <c r="G269" s="33" t="s">
        <v>1212</v>
      </c>
      <c r="H269" s="33" t="s">
        <v>126</v>
      </c>
      <c r="I269" s="33" t="s">
        <v>127</v>
      </c>
      <c r="J269" s="33" t="s">
        <v>49</v>
      </c>
      <c r="K269" s="33"/>
    </row>
    <row r="270" customFormat="false" ht="30" hidden="false" customHeight="true" outlineLevel="0" collapsed="false">
      <c r="A270" s="30" t="s">
        <v>1217</v>
      </c>
      <c r="B270" s="31" t="s">
        <v>75</v>
      </c>
      <c r="C270" s="31" t="s">
        <v>1208</v>
      </c>
      <c r="D270" s="31" t="s">
        <v>1218</v>
      </c>
      <c r="E270" s="31" t="s">
        <v>1219</v>
      </c>
      <c r="F270" s="31" t="s">
        <v>1220</v>
      </c>
      <c r="G270" s="31" t="s">
        <v>1212</v>
      </c>
      <c r="H270" s="31" t="s">
        <v>132</v>
      </c>
      <c r="I270" s="31" t="s">
        <v>121</v>
      </c>
      <c r="J270" s="31" t="s">
        <v>49</v>
      </c>
      <c r="K270" s="31"/>
    </row>
    <row r="271" customFormat="false" ht="30" hidden="false" customHeight="true" outlineLevel="0" collapsed="false">
      <c r="A271" s="32" t="s">
        <v>1221</v>
      </c>
      <c r="B271" s="33" t="s">
        <v>75</v>
      </c>
      <c r="C271" s="33" t="s">
        <v>1208</v>
      </c>
      <c r="D271" s="33" t="s">
        <v>1222</v>
      </c>
      <c r="E271" s="33" t="s">
        <v>1223</v>
      </c>
      <c r="F271" s="33" t="s">
        <v>1224</v>
      </c>
      <c r="G271" s="33" t="s">
        <v>1225</v>
      </c>
      <c r="H271" s="33" t="s">
        <v>138</v>
      </c>
      <c r="I271" s="33" t="s">
        <v>127</v>
      </c>
      <c r="J271" s="33" t="s">
        <v>49</v>
      </c>
      <c r="K271" s="33"/>
    </row>
    <row r="272" customFormat="false" ht="30" hidden="false" customHeight="true" outlineLevel="0" collapsed="false">
      <c r="A272" s="30" t="s">
        <v>1226</v>
      </c>
      <c r="B272" s="31" t="s">
        <v>75</v>
      </c>
      <c r="C272" s="31" t="s">
        <v>1208</v>
      </c>
      <c r="D272" s="31" t="s">
        <v>1227</v>
      </c>
      <c r="E272" s="31" t="s">
        <v>1228</v>
      </c>
      <c r="F272" s="31" t="s">
        <v>1229</v>
      </c>
      <c r="G272" s="31" t="s">
        <v>1230</v>
      </c>
      <c r="H272" s="31" t="s">
        <v>144</v>
      </c>
      <c r="I272" s="31" t="s">
        <v>127</v>
      </c>
      <c r="J272" s="31" t="s">
        <v>51</v>
      </c>
      <c r="K272" s="31"/>
    </row>
    <row r="273" customFormat="false" ht="30" hidden="false" customHeight="true" outlineLevel="0" collapsed="false">
      <c r="A273" s="32" t="s">
        <v>1231</v>
      </c>
      <c r="B273" s="33" t="s">
        <v>75</v>
      </c>
      <c r="C273" s="33" t="s">
        <v>1208</v>
      </c>
      <c r="D273" s="33" t="s">
        <v>1232</v>
      </c>
      <c r="E273" s="33" t="s">
        <v>1233</v>
      </c>
      <c r="F273" s="33" t="s">
        <v>1234</v>
      </c>
      <c r="G273" s="33" t="s">
        <v>1212</v>
      </c>
      <c r="H273" s="33" t="s">
        <v>149</v>
      </c>
      <c r="I273" s="33" t="s">
        <v>150</v>
      </c>
      <c r="J273" s="33" t="s">
        <v>51</v>
      </c>
      <c r="K273" s="33"/>
    </row>
    <row r="274" customFormat="false" ht="30" hidden="false" customHeight="true" outlineLevel="0" collapsed="false">
      <c r="A274" s="30" t="s">
        <v>1235</v>
      </c>
      <c r="B274" s="31" t="s">
        <v>75</v>
      </c>
      <c r="C274" s="31" t="s">
        <v>1208</v>
      </c>
      <c r="D274" s="31" t="s">
        <v>1236</v>
      </c>
      <c r="E274" s="31" t="s">
        <v>1237</v>
      </c>
      <c r="F274" s="31" t="s">
        <v>1238</v>
      </c>
      <c r="G274" s="31" t="s">
        <v>1212</v>
      </c>
      <c r="H274" s="31" t="s">
        <v>155</v>
      </c>
      <c r="I274" s="31" t="s">
        <v>121</v>
      </c>
      <c r="J274" s="31" t="s">
        <v>47</v>
      </c>
      <c r="K274" s="31"/>
    </row>
    <row r="275" customFormat="false" ht="30" hidden="false" customHeight="true" outlineLevel="0" collapsed="false">
      <c r="A275" s="32" t="s">
        <v>1239</v>
      </c>
      <c r="B275" s="33" t="s">
        <v>75</v>
      </c>
      <c r="C275" s="33" t="s">
        <v>1208</v>
      </c>
      <c r="D275" s="33" t="s">
        <v>1240</v>
      </c>
      <c r="E275" s="33" t="s">
        <v>1241</v>
      </c>
      <c r="F275" s="33" t="s">
        <v>1242</v>
      </c>
      <c r="G275" s="33" t="s">
        <v>1212</v>
      </c>
      <c r="H275" s="33" t="s">
        <v>160</v>
      </c>
      <c r="I275" s="33" t="s">
        <v>150</v>
      </c>
      <c r="J275" s="33" t="s">
        <v>51</v>
      </c>
      <c r="K275" s="33"/>
    </row>
    <row r="276" customFormat="false" ht="30" hidden="false" customHeight="true" outlineLevel="0" collapsed="false">
      <c r="A276" s="30" t="s">
        <v>1243</v>
      </c>
      <c r="B276" s="31" t="s">
        <v>75</v>
      </c>
      <c r="C276" s="31" t="s">
        <v>1208</v>
      </c>
      <c r="D276" s="31" t="s">
        <v>1244</v>
      </c>
      <c r="E276" s="31" t="s">
        <v>1245</v>
      </c>
      <c r="F276" s="31" t="s">
        <v>1246</v>
      </c>
      <c r="G276" s="31" t="s">
        <v>1247</v>
      </c>
      <c r="H276" s="31" t="s">
        <v>166</v>
      </c>
      <c r="I276" s="31" t="s">
        <v>127</v>
      </c>
      <c r="J276" s="31" t="s">
        <v>49</v>
      </c>
      <c r="K276" s="31"/>
    </row>
    <row r="277" customFormat="false" ht="30" hidden="false" customHeight="true" outlineLevel="0" collapsed="false">
      <c r="A277" s="32" t="s">
        <v>1248</v>
      </c>
      <c r="B277" s="33" t="s">
        <v>75</v>
      </c>
      <c r="C277" s="33" t="s">
        <v>1208</v>
      </c>
      <c r="D277" s="33" t="s">
        <v>1249</v>
      </c>
      <c r="E277" s="33" t="s">
        <v>1250</v>
      </c>
      <c r="F277" s="33" t="s">
        <v>1251</v>
      </c>
      <c r="G277" s="33" t="s">
        <v>1212</v>
      </c>
      <c r="H277" s="33" t="s">
        <v>171</v>
      </c>
      <c r="I277" s="33" t="s">
        <v>127</v>
      </c>
      <c r="J277" s="33" t="s">
        <v>49</v>
      </c>
      <c r="K277" s="33"/>
    </row>
    <row r="278" customFormat="false" ht="30" hidden="false" customHeight="true" outlineLevel="0" collapsed="false">
      <c r="A278" s="30" t="s">
        <v>1252</v>
      </c>
      <c r="B278" s="31" t="s">
        <v>75</v>
      </c>
      <c r="C278" s="31" t="s">
        <v>1253</v>
      </c>
      <c r="D278" s="31" t="s">
        <v>1254</v>
      </c>
      <c r="E278" s="31" t="s">
        <v>1255</v>
      </c>
      <c r="F278" s="31" t="s">
        <v>1256</v>
      </c>
      <c r="G278" s="31" t="s">
        <v>1212</v>
      </c>
      <c r="H278" s="31" t="s">
        <v>120</v>
      </c>
      <c r="I278" s="31" t="s">
        <v>121</v>
      </c>
      <c r="J278" s="31" t="s">
        <v>47</v>
      </c>
      <c r="K278" s="31"/>
    </row>
    <row r="279" customFormat="false" ht="30" hidden="false" customHeight="true" outlineLevel="0" collapsed="false">
      <c r="A279" s="32" t="s">
        <v>1257</v>
      </c>
      <c r="B279" s="33" t="s">
        <v>75</v>
      </c>
      <c r="C279" s="33" t="s">
        <v>1253</v>
      </c>
      <c r="D279" s="33" t="s">
        <v>1258</v>
      </c>
      <c r="E279" s="33" t="s">
        <v>1259</v>
      </c>
      <c r="F279" s="33" t="s">
        <v>1260</v>
      </c>
      <c r="G279" s="33" t="s">
        <v>1212</v>
      </c>
      <c r="H279" s="33" t="s">
        <v>126</v>
      </c>
      <c r="I279" s="33" t="s">
        <v>127</v>
      </c>
      <c r="J279" s="33" t="s">
        <v>49</v>
      </c>
      <c r="K279" s="33"/>
    </row>
    <row r="280" customFormat="false" ht="30" hidden="false" customHeight="true" outlineLevel="0" collapsed="false">
      <c r="A280" s="30" t="s">
        <v>1261</v>
      </c>
      <c r="B280" s="31" t="s">
        <v>75</v>
      </c>
      <c r="C280" s="31" t="s">
        <v>1253</v>
      </c>
      <c r="D280" s="31" t="s">
        <v>1262</v>
      </c>
      <c r="E280" s="31" t="s">
        <v>1263</v>
      </c>
      <c r="F280" s="31" t="s">
        <v>1264</v>
      </c>
      <c r="G280" s="31" t="s">
        <v>1212</v>
      </c>
      <c r="H280" s="31" t="s">
        <v>132</v>
      </c>
      <c r="I280" s="31" t="s">
        <v>121</v>
      </c>
      <c r="J280" s="31" t="s">
        <v>49</v>
      </c>
      <c r="K280" s="31"/>
    </row>
    <row r="281" customFormat="false" ht="30" hidden="false" customHeight="true" outlineLevel="0" collapsed="false">
      <c r="A281" s="32" t="s">
        <v>1265</v>
      </c>
      <c r="B281" s="33" t="s">
        <v>75</v>
      </c>
      <c r="C281" s="33" t="s">
        <v>1253</v>
      </c>
      <c r="D281" s="33" t="s">
        <v>1266</v>
      </c>
      <c r="E281" s="33" t="s">
        <v>1267</v>
      </c>
      <c r="F281" s="33" t="s">
        <v>1268</v>
      </c>
      <c r="G281" s="33" t="s">
        <v>1225</v>
      </c>
      <c r="H281" s="33" t="s">
        <v>138</v>
      </c>
      <c r="I281" s="33" t="s">
        <v>127</v>
      </c>
      <c r="J281" s="33" t="s">
        <v>49</v>
      </c>
      <c r="K281" s="33"/>
    </row>
    <row r="282" customFormat="false" ht="30" hidden="false" customHeight="true" outlineLevel="0" collapsed="false">
      <c r="A282" s="30" t="s">
        <v>1269</v>
      </c>
      <c r="B282" s="31" t="s">
        <v>75</v>
      </c>
      <c r="C282" s="31" t="s">
        <v>1253</v>
      </c>
      <c r="D282" s="31" t="s">
        <v>1270</v>
      </c>
      <c r="E282" s="31" t="s">
        <v>1271</v>
      </c>
      <c r="F282" s="31" t="s">
        <v>1272</v>
      </c>
      <c r="G282" s="31" t="s">
        <v>1230</v>
      </c>
      <c r="H282" s="31" t="s">
        <v>144</v>
      </c>
      <c r="I282" s="31" t="s">
        <v>127</v>
      </c>
      <c r="J282" s="31" t="s">
        <v>51</v>
      </c>
      <c r="K282" s="31"/>
    </row>
    <row r="283" customFormat="false" ht="30" hidden="false" customHeight="true" outlineLevel="0" collapsed="false">
      <c r="A283" s="32" t="s">
        <v>1273</v>
      </c>
      <c r="B283" s="33" t="s">
        <v>75</v>
      </c>
      <c r="C283" s="33" t="s">
        <v>1253</v>
      </c>
      <c r="D283" s="33" t="s">
        <v>1274</v>
      </c>
      <c r="E283" s="33" t="s">
        <v>1275</v>
      </c>
      <c r="F283" s="33" t="s">
        <v>1276</v>
      </c>
      <c r="G283" s="33" t="s">
        <v>1212</v>
      </c>
      <c r="H283" s="33" t="s">
        <v>149</v>
      </c>
      <c r="I283" s="33" t="s">
        <v>150</v>
      </c>
      <c r="J283" s="33" t="s">
        <v>51</v>
      </c>
      <c r="K283" s="33"/>
    </row>
    <row r="284" customFormat="false" ht="30" hidden="false" customHeight="true" outlineLevel="0" collapsed="false">
      <c r="A284" s="30" t="s">
        <v>1277</v>
      </c>
      <c r="B284" s="31" t="s">
        <v>75</v>
      </c>
      <c r="C284" s="31" t="s">
        <v>1253</v>
      </c>
      <c r="D284" s="31" t="s">
        <v>1278</v>
      </c>
      <c r="E284" s="31" t="s">
        <v>1279</v>
      </c>
      <c r="F284" s="31" t="s">
        <v>1280</v>
      </c>
      <c r="G284" s="31" t="s">
        <v>1212</v>
      </c>
      <c r="H284" s="31" t="s">
        <v>155</v>
      </c>
      <c r="I284" s="31" t="s">
        <v>121</v>
      </c>
      <c r="J284" s="31" t="s">
        <v>47</v>
      </c>
      <c r="K284" s="31"/>
    </row>
    <row r="285" customFormat="false" ht="30" hidden="false" customHeight="true" outlineLevel="0" collapsed="false">
      <c r="A285" s="32" t="s">
        <v>1281</v>
      </c>
      <c r="B285" s="33" t="s">
        <v>75</v>
      </c>
      <c r="C285" s="33" t="s">
        <v>1253</v>
      </c>
      <c r="D285" s="33" t="s">
        <v>1282</v>
      </c>
      <c r="E285" s="33" t="s">
        <v>1283</v>
      </c>
      <c r="F285" s="33" t="s">
        <v>1284</v>
      </c>
      <c r="G285" s="33" t="s">
        <v>1212</v>
      </c>
      <c r="H285" s="33" t="s">
        <v>160</v>
      </c>
      <c r="I285" s="33" t="s">
        <v>150</v>
      </c>
      <c r="J285" s="33" t="s">
        <v>51</v>
      </c>
      <c r="K285" s="33"/>
    </row>
    <row r="286" customFormat="false" ht="30" hidden="false" customHeight="true" outlineLevel="0" collapsed="false">
      <c r="A286" s="30" t="s">
        <v>1285</v>
      </c>
      <c r="B286" s="31" t="s">
        <v>75</v>
      </c>
      <c r="C286" s="31" t="s">
        <v>1253</v>
      </c>
      <c r="D286" s="31" t="s">
        <v>1286</v>
      </c>
      <c r="E286" s="31" t="s">
        <v>1287</v>
      </c>
      <c r="F286" s="31" t="s">
        <v>1288</v>
      </c>
      <c r="G286" s="31" t="s">
        <v>1247</v>
      </c>
      <c r="H286" s="31" t="s">
        <v>166</v>
      </c>
      <c r="I286" s="31" t="s">
        <v>127</v>
      </c>
      <c r="J286" s="31" t="s">
        <v>49</v>
      </c>
      <c r="K286" s="31"/>
    </row>
    <row r="287" customFormat="false" ht="30" hidden="false" customHeight="true" outlineLevel="0" collapsed="false">
      <c r="A287" s="32" t="s">
        <v>1289</v>
      </c>
      <c r="B287" s="33" t="s">
        <v>75</v>
      </c>
      <c r="C287" s="33" t="s">
        <v>1253</v>
      </c>
      <c r="D287" s="33" t="s">
        <v>1290</v>
      </c>
      <c r="E287" s="33" t="s">
        <v>1291</v>
      </c>
      <c r="F287" s="33" t="s">
        <v>1292</v>
      </c>
      <c r="G287" s="33" t="s">
        <v>1212</v>
      </c>
      <c r="H287" s="33" t="s">
        <v>171</v>
      </c>
      <c r="I287" s="33" t="s">
        <v>127</v>
      </c>
      <c r="J287" s="33" t="s">
        <v>49</v>
      </c>
      <c r="K287" s="33"/>
    </row>
    <row r="288" customFormat="false" ht="30" hidden="false" customHeight="true" outlineLevel="0" collapsed="false">
      <c r="A288" s="30" t="s">
        <v>1293</v>
      </c>
      <c r="B288" s="31" t="s">
        <v>75</v>
      </c>
      <c r="C288" s="31" t="s">
        <v>1294</v>
      </c>
      <c r="D288" s="31" t="s">
        <v>1295</v>
      </c>
      <c r="E288" s="31" t="s">
        <v>1296</v>
      </c>
      <c r="F288" s="31" t="s">
        <v>1297</v>
      </c>
      <c r="G288" s="31" t="s">
        <v>1212</v>
      </c>
      <c r="H288" s="31" t="s">
        <v>120</v>
      </c>
      <c r="I288" s="31" t="s">
        <v>121</v>
      </c>
      <c r="J288" s="31" t="s">
        <v>47</v>
      </c>
      <c r="K288" s="31"/>
    </row>
    <row r="289" customFormat="false" ht="30" hidden="false" customHeight="true" outlineLevel="0" collapsed="false">
      <c r="A289" s="32" t="s">
        <v>1298</v>
      </c>
      <c r="B289" s="33" t="s">
        <v>75</v>
      </c>
      <c r="C289" s="33" t="s">
        <v>1294</v>
      </c>
      <c r="D289" s="33" t="s">
        <v>1299</v>
      </c>
      <c r="E289" s="33" t="s">
        <v>1300</v>
      </c>
      <c r="F289" s="33" t="s">
        <v>1301</v>
      </c>
      <c r="G289" s="33" t="s">
        <v>1212</v>
      </c>
      <c r="H289" s="33" t="s">
        <v>126</v>
      </c>
      <c r="I289" s="33" t="s">
        <v>127</v>
      </c>
      <c r="J289" s="33" t="s">
        <v>49</v>
      </c>
      <c r="K289" s="33"/>
    </row>
    <row r="290" customFormat="false" ht="30" hidden="false" customHeight="true" outlineLevel="0" collapsed="false">
      <c r="A290" s="30" t="s">
        <v>1302</v>
      </c>
      <c r="B290" s="31" t="s">
        <v>75</v>
      </c>
      <c r="C290" s="31" t="s">
        <v>1294</v>
      </c>
      <c r="D290" s="31" t="s">
        <v>1303</v>
      </c>
      <c r="E290" s="31" t="s">
        <v>1304</v>
      </c>
      <c r="F290" s="31" t="s">
        <v>1305</v>
      </c>
      <c r="G290" s="31" t="s">
        <v>1212</v>
      </c>
      <c r="H290" s="31" t="s">
        <v>132</v>
      </c>
      <c r="I290" s="31" t="s">
        <v>121</v>
      </c>
      <c r="J290" s="31" t="s">
        <v>49</v>
      </c>
      <c r="K290" s="31"/>
    </row>
    <row r="291" customFormat="false" ht="30" hidden="false" customHeight="true" outlineLevel="0" collapsed="false">
      <c r="A291" s="32" t="s">
        <v>1306</v>
      </c>
      <c r="B291" s="33" t="s">
        <v>75</v>
      </c>
      <c r="C291" s="33" t="s">
        <v>1294</v>
      </c>
      <c r="D291" s="33" t="s">
        <v>1307</v>
      </c>
      <c r="E291" s="33" t="s">
        <v>1308</v>
      </c>
      <c r="F291" s="33" t="s">
        <v>1309</v>
      </c>
      <c r="G291" s="33" t="s">
        <v>1225</v>
      </c>
      <c r="H291" s="33" t="s">
        <v>138</v>
      </c>
      <c r="I291" s="33" t="s">
        <v>127</v>
      </c>
      <c r="J291" s="33" t="s">
        <v>49</v>
      </c>
      <c r="K291" s="33"/>
    </row>
    <row r="292" customFormat="false" ht="30" hidden="false" customHeight="true" outlineLevel="0" collapsed="false">
      <c r="A292" s="30" t="s">
        <v>1310</v>
      </c>
      <c r="B292" s="31" t="s">
        <v>75</v>
      </c>
      <c r="C292" s="31" t="s">
        <v>1294</v>
      </c>
      <c r="D292" s="31" t="s">
        <v>1311</v>
      </c>
      <c r="E292" s="31" t="s">
        <v>1312</v>
      </c>
      <c r="F292" s="31" t="s">
        <v>1313</v>
      </c>
      <c r="G292" s="31" t="s">
        <v>1230</v>
      </c>
      <c r="H292" s="31" t="s">
        <v>144</v>
      </c>
      <c r="I292" s="31" t="s">
        <v>127</v>
      </c>
      <c r="J292" s="31" t="s">
        <v>51</v>
      </c>
      <c r="K292" s="31"/>
    </row>
    <row r="293" customFormat="false" ht="30" hidden="false" customHeight="true" outlineLevel="0" collapsed="false">
      <c r="A293" s="32" t="s">
        <v>1314</v>
      </c>
      <c r="B293" s="33" t="s">
        <v>75</v>
      </c>
      <c r="C293" s="33" t="s">
        <v>1294</v>
      </c>
      <c r="D293" s="33" t="s">
        <v>1315</v>
      </c>
      <c r="E293" s="33" t="s">
        <v>1316</v>
      </c>
      <c r="F293" s="33" t="s">
        <v>1317</v>
      </c>
      <c r="G293" s="33" t="s">
        <v>1212</v>
      </c>
      <c r="H293" s="33" t="s">
        <v>149</v>
      </c>
      <c r="I293" s="33" t="s">
        <v>150</v>
      </c>
      <c r="J293" s="33" t="s">
        <v>51</v>
      </c>
      <c r="K293" s="33"/>
    </row>
    <row r="294" customFormat="false" ht="30" hidden="false" customHeight="true" outlineLevel="0" collapsed="false">
      <c r="A294" s="30" t="s">
        <v>1318</v>
      </c>
      <c r="B294" s="31" t="s">
        <v>75</v>
      </c>
      <c r="C294" s="31" t="s">
        <v>1294</v>
      </c>
      <c r="D294" s="31" t="s">
        <v>1319</v>
      </c>
      <c r="E294" s="31" t="s">
        <v>1320</v>
      </c>
      <c r="F294" s="31" t="s">
        <v>1321</v>
      </c>
      <c r="G294" s="31" t="s">
        <v>1212</v>
      </c>
      <c r="H294" s="31" t="s">
        <v>155</v>
      </c>
      <c r="I294" s="31" t="s">
        <v>121</v>
      </c>
      <c r="J294" s="31" t="s">
        <v>47</v>
      </c>
      <c r="K294" s="31"/>
    </row>
    <row r="295" customFormat="false" ht="30" hidden="false" customHeight="true" outlineLevel="0" collapsed="false">
      <c r="A295" s="32" t="s">
        <v>1322</v>
      </c>
      <c r="B295" s="33" t="s">
        <v>75</v>
      </c>
      <c r="C295" s="33" t="s">
        <v>1294</v>
      </c>
      <c r="D295" s="33" t="s">
        <v>1323</v>
      </c>
      <c r="E295" s="33" t="s">
        <v>1324</v>
      </c>
      <c r="F295" s="33" t="s">
        <v>1325</v>
      </c>
      <c r="G295" s="33" t="s">
        <v>1212</v>
      </c>
      <c r="H295" s="33" t="s">
        <v>160</v>
      </c>
      <c r="I295" s="33" t="s">
        <v>150</v>
      </c>
      <c r="J295" s="33" t="s">
        <v>51</v>
      </c>
      <c r="K295" s="33"/>
    </row>
    <row r="296" customFormat="false" ht="30" hidden="false" customHeight="true" outlineLevel="0" collapsed="false">
      <c r="A296" s="30" t="s">
        <v>1326</v>
      </c>
      <c r="B296" s="31" t="s">
        <v>75</v>
      </c>
      <c r="C296" s="31" t="s">
        <v>1327</v>
      </c>
      <c r="D296" s="31" t="s">
        <v>1328</v>
      </c>
      <c r="E296" s="31" t="s">
        <v>1329</v>
      </c>
      <c r="F296" s="31" t="s">
        <v>1330</v>
      </c>
      <c r="G296" s="31" t="s">
        <v>1212</v>
      </c>
      <c r="H296" s="31" t="s">
        <v>120</v>
      </c>
      <c r="I296" s="31" t="s">
        <v>121</v>
      </c>
      <c r="J296" s="31" t="s">
        <v>47</v>
      </c>
      <c r="K296" s="31"/>
    </row>
    <row r="297" customFormat="false" ht="30" hidden="false" customHeight="true" outlineLevel="0" collapsed="false">
      <c r="A297" s="32" t="s">
        <v>1331</v>
      </c>
      <c r="B297" s="33" t="s">
        <v>75</v>
      </c>
      <c r="C297" s="33" t="s">
        <v>1327</v>
      </c>
      <c r="D297" s="33" t="s">
        <v>1332</v>
      </c>
      <c r="E297" s="33" t="s">
        <v>1333</v>
      </c>
      <c r="F297" s="33" t="s">
        <v>1334</v>
      </c>
      <c r="G297" s="33" t="s">
        <v>1212</v>
      </c>
      <c r="H297" s="33" t="s">
        <v>126</v>
      </c>
      <c r="I297" s="33" t="s">
        <v>127</v>
      </c>
      <c r="J297" s="33" t="s">
        <v>49</v>
      </c>
      <c r="K297" s="33"/>
    </row>
    <row r="298" customFormat="false" ht="30" hidden="false" customHeight="true" outlineLevel="0" collapsed="false">
      <c r="A298" s="30" t="s">
        <v>1335</v>
      </c>
      <c r="B298" s="31" t="s">
        <v>75</v>
      </c>
      <c r="C298" s="31" t="s">
        <v>1327</v>
      </c>
      <c r="D298" s="31" t="s">
        <v>1336</v>
      </c>
      <c r="E298" s="31" t="s">
        <v>1337</v>
      </c>
      <c r="F298" s="31" t="s">
        <v>1338</v>
      </c>
      <c r="G298" s="31" t="s">
        <v>1212</v>
      </c>
      <c r="H298" s="31" t="s">
        <v>132</v>
      </c>
      <c r="I298" s="31" t="s">
        <v>121</v>
      </c>
      <c r="J298" s="31" t="s">
        <v>49</v>
      </c>
      <c r="K298" s="31"/>
    </row>
    <row r="299" customFormat="false" ht="30" hidden="false" customHeight="true" outlineLevel="0" collapsed="false">
      <c r="A299" s="32" t="s">
        <v>1339</v>
      </c>
      <c r="B299" s="33" t="s">
        <v>75</v>
      </c>
      <c r="C299" s="33" t="s">
        <v>1327</v>
      </c>
      <c r="D299" s="33" t="s">
        <v>1340</v>
      </c>
      <c r="E299" s="33" t="s">
        <v>1341</v>
      </c>
      <c r="F299" s="33" t="s">
        <v>1342</v>
      </c>
      <c r="G299" s="33" t="s">
        <v>1225</v>
      </c>
      <c r="H299" s="33" t="s">
        <v>138</v>
      </c>
      <c r="I299" s="33" t="s">
        <v>127</v>
      </c>
      <c r="J299" s="33" t="s">
        <v>49</v>
      </c>
      <c r="K299" s="33"/>
    </row>
    <row r="300" customFormat="false" ht="30" hidden="false" customHeight="true" outlineLevel="0" collapsed="false">
      <c r="A300" s="30" t="s">
        <v>1343</v>
      </c>
      <c r="B300" s="31" t="s">
        <v>75</v>
      </c>
      <c r="C300" s="31" t="s">
        <v>1327</v>
      </c>
      <c r="D300" s="31" t="s">
        <v>1344</v>
      </c>
      <c r="E300" s="31" t="s">
        <v>1345</v>
      </c>
      <c r="F300" s="31" t="s">
        <v>1346</v>
      </c>
      <c r="G300" s="31" t="s">
        <v>1230</v>
      </c>
      <c r="H300" s="31" t="s">
        <v>144</v>
      </c>
      <c r="I300" s="31" t="s">
        <v>127</v>
      </c>
      <c r="J300" s="31" t="s">
        <v>51</v>
      </c>
      <c r="K300" s="31"/>
    </row>
    <row r="301" customFormat="false" ht="30" hidden="false" customHeight="true" outlineLevel="0" collapsed="false">
      <c r="A301" s="32" t="s">
        <v>1347</v>
      </c>
      <c r="B301" s="33" t="s">
        <v>75</v>
      </c>
      <c r="C301" s="33" t="s">
        <v>1327</v>
      </c>
      <c r="D301" s="33" t="s">
        <v>1348</v>
      </c>
      <c r="E301" s="33" t="s">
        <v>1349</v>
      </c>
      <c r="F301" s="33" t="s">
        <v>1350</v>
      </c>
      <c r="G301" s="33" t="s">
        <v>1212</v>
      </c>
      <c r="H301" s="33" t="s">
        <v>149</v>
      </c>
      <c r="I301" s="33" t="s">
        <v>150</v>
      </c>
      <c r="J301" s="33" t="s">
        <v>51</v>
      </c>
      <c r="K301" s="33"/>
    </row>
    <row r="302" customFormat="false" ht="30" hidden="false" customHeight="true" outlineLevel="0" collapsed="false">
      <c r="A302" s="30" t="s">
        <v>1351</v>
      </c>
      <c r="B302" s="31" t="s">
        <v>75</v>
      </c>
      <c r="C302" s="31" t="s">
        <v>1327</v>
      </c>
      <c r="D302" s="31" t="s">
        <v>1352</v>
      </c>
      <c r="E302" s="31" t="s">
        <v>1353</v>
      </c>
      <c r="F302" s="31" t="s">
        <v>1354</v>
      </c>
      <c r="G302" s="31" t="s">
        <v>1212</v>
      </c>
      <c r="H302" s="31" t="s">
        <v>155</v>
      </c>
      <c r="I302" s="31" t="s">
        <v>121</v>
      </c>
      <c r="J302" s="31" t="s">
        <v>47</v>
      </c>
      <c r="K302" s="31"/>
    </row>
    <row r="303" customFormat="false" ht="30" hidden="false" customHeight="true" outlineLevel="0" collapsed="false">
      <c r="A303" s="32" t="s">
        <v>1355</v>
      </c>
      <c r="B303" s="33" t="s">
        <v>75</v>
      </c>
      <c r="C303" s="33" t="s">
        <v>1327</v>
      </c>
      <c r="D303" s="33" t="s">
        <v>1356</v>
      </c>
      <c r="E303" s="33" t="s">
        <v>1357</v>
      </c>
      <c r="F303" s="33" t="s">
        <v>1358</v>
      </c>
      <c r="G303" s="33" t="s">
        <v>1212</v>
      </c>
      <c r="H303" s="33" t="s">
        <v>160</v>
      </c>
      <c r="I303" s="33" t="s">
        <v>150</v>
      </c>
      <c r="J303" s="33" t="s">
        <v>51</v>
      </c>
      <c r="K303" s="33"/>
    </row>
    <row r="304" customFormat="false" ht="30" hidden="false" customHeight="true" outlineLevel="0" collapsed="false">
      <c r="A304" s="30" t="s">
        <v>1359</v>
      </c>
      <c r="B304" s="31" t="s">
        <v>75</v>
      </c>
      <c r="C304" s="31" t="s">
        <v>1327</v>
      </c>
      <c r="D304" s="31" t="s">
        <v>1360</v>
      </c>
      <c r="E304" s="31" t="s">
        <v>1361</v>
      </c>
      <c r="F304" s="31" t="s">
        <v>1362</v>
      </c>
      <c r="G304" s="31" t="s">
        <v>1247</v>
      </c>
      <c r="H304" s="31" t="s">
        <v>166</v>
      </c>
      <c r="I304" s="31" t="s">
        <v>127</v>
      </c>
      <c r="J304" s="31" t="s">
        <v>49</v>
      </c>
      <c r="K304" s="31"/>
    </row>
    <row r="305" customFormat="false" ht="30" hidden="false" customHeight="true" outlineLevel="0" collapsed="false">
      <c r="A305" s="32" t="s">
        <v>1363</v>
      </c>
      <c r="B305" s="33" t="s">
        <v>75</v>
      </c>
      <c r="C305" s="33" t="s">
        <v>1327</v>
      </c>
      <c r="D305" s="33" t="s">
        <v>1364</v>
      </c>
      <c r="E305" s="33" t="s">
        <v>1365</v>
      </c>
      <c r="F305" s="33" t="s">
        <v>1366</v>
      </c>
      <c r="G305" s="33" t="s">
        <v>1212</v>
      </c>
      <c r="H305" s="33" t="s">
        <v>171</v>
      </c>
      <c r="I305" s="33" t="s">
        <v>127</v>
      </c>
      <c r="J305" s="33" t="s">
        <v>49</v>
      </c>
      <c r="K305" s="33"/>
    </row>
    <row r="306" customFormat="false" ht="30" hidden="false" customHeight="true" outlineLevel="0" collapsed="false">
      <c r="A306" s="30" t="s">
        <v>1367</v>
      </c>
      <c r="B306" s="31" t="s">
        <v>75</v>
      </c>
      <c r="C306" s="31" t="s">
        <v>1368</v>
      </c>
      <c r="D306" s="31" t="s">
        <v>1369</v>
      </c>
      <c r="E306" s="31" t="s">
        <v>1370</v>
      </c>
      <c r="F306" s="31" t="s">
        <v>1371</v>
      </c>
      <c r="G306" s="31" t="s">
        <v>1212</v>
      </c>
      <c r="H306" s="31" t="s">
        <v>120</v>
      </c>
      <c r="I306" s="31" t="s">
        <v>121</v>
      </c>
      <c r="J306" s="31" t="s">
        <v>47</v>
      </c>
      <c r="K306" s="31"/>
    </row>
    <row r="307" customFormat="false" ht="30" hidden="false" customHeight="true" outlineLevel="0" collapsed="false">
      <c r="A307" s="32" t="s">
        <v>1372</v>
      </c>
      <c r="B307" s="33" t="s">
        <v>75</v>
      </c>
      <c r="C307" s="33" t="s">
        <v>1368</v>
      </c>
      <c r="D307" s="33" t="s">
        <v>1373</v>
      </c>
      <c r="E307" s="33" t="s">
        <v>1374</v>
      </c>
      <c r="F307" s="33" t="s">
        <v>1375</v>
      </c>
      <c r="G307" s="33" t="s">
        <v>1212</v>
      </c>
      <c r="H307" s="33" t="s">
        <v>126</v>
      </c>
      <c r="I307" s="33" t="s">
        <v>127</v>
      </c>
      <c r="J307" s="33" t="s">
        <v>49</v>
      </c>
      <c r="K307" s="33"/>
    </row>
    <row r="308" customFormat="false" ht="30" hidden="false" customHeight="true" outlineLevel="0" collapsed="false">
      <c r="A308" s="30" t="s">
        <v>1376</v>
      </c>
      <c r="B308" s="31" t="s">
        <v>75</v>
      </c>
      <c r="C308" s="31" t="s">
        <v>1368</v>
      </c>
      <c r="D308" s="31" t="s">
        <v>1377</v>
      </c>
      <c r="E308" s="31" t="s">
        <v>1378</v>
      </c>
      <c r="F308" s="31" t="s">
        <v>1379</v>
      </c>
      <c r="G308" s="31" t="s">
        <v>1212</v>
      </c>
      <c r="H308" s="31" t="s">
        <v>132</v>
      </c>
      <c r="I308" s="31" t="s">
        <v>121</v>
      </c>
      <c r="J308" s="31" t="s">
        <v>49</v>
      </c>
      <c r="K308" s="31"/>
    </row>
    <row r="309" customFormat="false" ht="30" hidden="false" customHeight="true" outlineLevel="0" collapsed="false">
      <c r="A309" s="32" t="s">
        <v>1380</v>
      </c>
      <c r="B309" s="33" t="s">
        <v>75</v>
      </c>
      <c r="C309" s="33" t="s">
        <v>1368</v>
      </c>
      <c r="D309" s="33" t="s">
        <v>1381</v>
      </c>
      <c r="E309" s="33" t="s">
        <v>1382</v>
      </c>
      <c r="F309" s="33" t="s">
        <v>1383</v>
      </c>
      <c r="G309" s="33" t="s">
        <v>1225</v>
      </c>
      <c r="H309" s="33" t="s">
        <v>138</v>
      </c>
      <c r="I309" s="33" t="s">
        <v>127</v>
      </c>
      <c r="J309" s="33" t="s">
        <v>49</v>
      </c>
      <c r="K309" s="33"/>
    </row>
    <row r="310" customFormat="false" ht="30" hidden="false" customHeight="true" outlineLevel="0" collapsed="false">
      <c r="A310" s="30" t="s">
        <v>1384</v>
      </c>
      <c r="B310" s="31" t="s">
        <v>75</v>
      </c>
      <c r="C310" s="31" t="s">
        <v>1368</v>
      </c>
      <c r="D310" s="31" t="s">
        <v>1385</v>
      </c>
      <c r="E310" s="31" t="s">
        <v>1386</v>
      </c>
      <c r="F310" s="31" t="s">
        <v>1387</v>
      </c>
      <c r="G310" s="31" t="s">
        <v>1230</v>
      </c>
      <c r="H310" s="31" t="s">
        <v>144</v>
      </c>
      <c r="I310" s="31" t="s">
        <v>127</v>
      </c>
      <c r="J310" s="31" t="s">
        <v>51</v>
      </c>
      <c r="K310" s="31"/>
    </row>
    <row r="311" customFormat="false" ht="30" hidden="false" customHeight="true" outlineLevel="0" collapsed="false">
      <c r="A311" s="32" t="s">
        <v>1388</v>
      </c>
      <c r="B311" s="33" t="s">
        <v>75</v>
      </c>
      <c r="C311" s="33" t="s">
        <v>1368</v>
      </c>
      <c r="D311" s="33" t="s">
        <v>1389</v>
      </c>
      <c r="E311" s="33" t="s">
        <v>1390</v>
      </c>
      <c r="F311" s="33" t="s">
        <v>1391</v>
      </c>
      <c r="G311" s="33" t="s">
        <v>1212</v>
      </c>
      <c r="H311" s="33" t="s">
        <v>149</v>
      </c>
      <c r="I311" s="33" t="s">
        <v>150</v>
      </c>
      <c r="J311" s="33" t="s">
        <v>51</v>
      </c>
      <c r="K311" s="33"/>
    </row>
    <row r="312" customFormat="false" ht="30" hidden="false" customHeight="true" outlineLevel="0" collapsed="false">
      <c r="A312" s="30" t="s">
        <v>1392</v>
      </c>
      <c r="B312" s="31" t="s">
        <v>75</v>
      </c>
      <c r="C312" s="31" t="s">
        <v>1368</v>
      </c>
      <c r="D312" s="31" t="s">
        <v>1393</v>
      </c>
      <c r="E312" s="31" t="s">
        <v>1394</v>
      </c>
      <c r="F312" s="31" t="s">
        <v>1395</v>
      </c>
      <c r="G312" s="31" t="s">
        <v>1212</v>
      </c>
      <c r="H312" s="31" t="s">
        <v>155</v>
      </c>
      <c r="I312" s="31" t="s">
        <v>121</v>
      </c>
      <c r="J312" s="31" t="s">
        <v>47</v>
      </c>
      <c r="K312" s="31"/>
    </row>
    <row r="313" customFormat="false" ht="30" hidden="false" customHeight="true" outlineLevel="0" collapsed="false">
      <c r="A313" s="32" t="s">
        <v>1396</v>
      </c>
      <c r="B313" s="33" t="s">
        <v>75</v>
      </c>
      <c r="C313" s="33" t="s">
        <v>1368</v>
      </c>
      <c r="D313" s="33" t="s">
        <v>1397</v>
      </c>
      <c r="E313" s="33" t="s">
        <v>1398</v>
      </c>
      <c r="F313" s="33" t="s">
        <v>1399</v>
      </c>
      <c r="G313" s="33" t="s">
        <v>1212</v>
      </c>
      <c r="H313" s="33" t="s">
        <v>160</v>
      </c>
      <c r="I313" s="33" t="s">
        <v>150</v>
      </c>
      <c r="J313" s="33" t="s">
        <v>51</v>
      </c>
      <c r="K313" s="33"/>
    </row>
    <row r="314" customFormat="false" ht="30" hidden="false" customHeight="true" outlineLevel="0" collapsed="false">
      <c r="A314" s="30" t="s">
        <v>1400</v>
      </c>
      <c r="B314" s="31" t="s">
        <v>75</v>
      </c>
      <c r="C314" s="31" t="s">
        <v>1368</v>
      </c>
      <c r="D314" s="31" t="s">
        <v>1401</v>
      </c>
      <c r="E314" s="31" t="s">
        <v>1402</v>
      </c>
      <c r="F314" s="31" t="s">
        <v>1403</v>
      </c>
      <c r="G314" s="31" t="s">
        <v>1247</v>
      </c>
      <c r="H314" s="31" t="s">
        <v>166</v>
      </c>
      <c r="I314" s="31" t="s">
        <v>127</v>
      </c>
      <c r="J314" s="31" t="s">
        <v>49</v>
      </c>
      <c r="K314" s="31"/>
    </row>
    <row r="315" customFormat="false" ht="30" hidden="false" customHeight="true" outlineLevel="0" collapsed="false">
      <c r="A315" s="32" t="s">
        <v>1404</v>
      </c>
      <c r="B315" s="33" t="s">
        <v>75</v>
      </c>
      <c r="C315" s="33" t="s">
        <v>1368</v>
      </c>
      <c r="D315" s="33" t="s">
        <v>1405</v>
      </c>
      <c r="E315" s="33" t="s">
        <v>1406</v>
      </c>
      <c r="F315" s="33" t="s">
        <v>1407</v>
      </c>
      <c r="G315" s="33" t="s">
        <v>1212</v>
      </c>
      <c r="H315" s="33" t="s">
        <v>171</v>
      </c>
      <c r="I315" s="33" t="s">
        <v>127</v>
      </c>
      <c r="J315" s="33" t="s">
        <v>49</v>
      </c>
      <c r="K315" s="33"/>
    </row>
    <row r="316" customFormat="false" ht="30" hidden="false" customHeight="true" outlineLevel="0" collapsed="false">
      <c r="A316" s="30" t="s">
        <v>1408</v>
      </c>
      <c r="B316" s="31" t="s">
        <v>75</v>
      </c>
      <c r="C316" s="31" t="s">
        <v>1368</v>
      </c>
      <c r="D316" s="31" t="s">
        <v>1409</v>
      </c>
      <c r="E316" s="31" t="s">
        <v>1410</v>
      </c>
      <c r="F316" s="31" t="s">
        <v>1411</v>
      </c>
      <c r="G316" s="31" t="s">
        <v>1212</v>
      </c>
      <c r="H316" s="31" t="s">
        <v>592</v>
      </c>
      <c r="I316" s="31" t="s">
        <v>121</v>
      </c>
      <c r="J316" s="31" t="s">
        <v>51</v>
      </c>
      <c r="K316" s="31"/>
    </row>
    <row r="317" customFormat="false" ht="30" hidden="false" customHeight="true" outlineLevel="0" collapsed="false">
      <c r="A317" s="32" t="s">
        <v>1412</v>
      </c>
      <c r="B317" s="33" t="s">
        <v>75</v>
      </c>
      <c r="C317" s="33" t="s">
        <v>1368</v>
      </c>
      <c r="D317" s="33" t="s">
        <v>1413</v>
      </c>
      <c r="E317" s="33" t="s">
        <v>1414</v>
      </c>
      <c r="F317" s="33" t="s">
        <v>1415</v>
      </c>
      <c r="G317" s="33" t="s">
        <v>1212</v>
      </c>
      <c r="H317" s="33" t="s">
        <v>597</v>
      </c>
      <c r="I317" s="33" t="s">
        <v>127</v>
      </c>
      <c r="J317" s="33" t="s">
        <v>49</v>
      </c>
      <c r="K317" s="33"/>
    </row>
    <row r="318" customFormat="false" ht="30" hidden="false" customHeight="true" outlineLevel="0" collapsed="false">
      <c r="A318" s="30" t="s">
        <v>1416</v>
      </c>
      <c r="B318" s="31" t="s">
        <v>75</v>
      </c>
      <c r="C318" s="31" t="s">
        <v>1417</v>
      </c>
      <c r="D318" s="31" t="s">
        <v>1418</v>
      </c>
      <c r="E318" s="31" t="s">
        <v>1419</v>
      </c>
      <c r="F318" s="31" t="s">
        <v>1420</v>
      </c>
      <c r="G318" s="31" t="s">
        <v>1212</v>
      </c>
      <c r="H318" s="31" t="s">
        <v>120</v>
      </c>
      <c r="I318" s="31" t="s">
        <v>121</v>
      </c>
      <c r="J318" s="31" t="s">
        <v>47</v>
      </c>
      <c r="K318" s="31"/>
    </row>
    <row r="319" customFormat="false" ht="30" hidden="false" customHeight="true" outlineLevel="0" collapsed="false">
      <c r="A319" s="32" t="s">
        <v>1421</v>
      </c>
      <c r="B319" s="33" t="s">
        <v>75</v>
      </c>
      <c r="C319" s="33" t="s">
        <v>1417</v>
      </c>
      <c r="D319" s="33" t="s">
        <v>1422</v>
      </c>
      <c r="E319" s="33" t="s">
        <v>1423</v>
      </c>
      <c r="F319" s="33" t="s">
        <v>1424</v>
      </c>
      <c r="G319" s="33" t="s">
        <v>1212</v>
      </c>
      <c r="H319" s="33" t="s">
        <v>126</v>
      </c>
      <c r="I319" s="33" t="s">
        <v>127</v>
      </c>
      <c r="J319" s="33" t="s">
        <v>49</v>
      </c>
      <c r="K319" s="33"/>
    </row>
    <row r="320" customFormat="false" ht="30" hidden="false" customHeight="true" outlineLevel="0" collapsed="false">
      <c r="A320" s="30" t="s">
        <v>1425</v>
      </c>
      <c r="B320" s="31" t="s">
        <v>75</v>
      </c>
      <c r="C320" s="31" t="s">
        <v>1417</v>
      </c>
      <c r="D320" s="31" t="s">
        <v>1426</v>
      </c>
      <c r="E320" s="31" t="s">
        <v>1427</v>
      </c>
      <c r="F320" s="31" t="s">
        <v>1428</v>
      </c>
      <c r="G320" s="31" t="s">
        <v>1212</v>
      </c>
      <c r="H320" s="31" t="s">
        <v>132</v>
      </c>
      <c r="I320" s="31" t="s">
        <v>121</v>
      </c>
      <c r="J320" s="31" t="s">
        <v>49</v>
      </c>
      <c r="K320" s="31"/>
    </row>
    <row r="321" customFormat="false" ht="30" hidden="false" customHeight="true" outlineLevel="0" collapsed="false">
      <c r="A321" s="32" t="s">
        <v>1429</v>
      </c>
      <c r="B321" s="33" t="s">
        <v>75</v>
      </c>
      <c r="C321" s="33" t="s">
        <v>1417</v>
      </c>
      <c r="D321" s="33" t="s">
        <v>1430</v>
      </c>
      <c r="E321" s="33" t="s">
        <v>1431</v>
      </c>
      <c r="F321" s="33" t="s">
        <v>1432</v>
      </c>
      <c r="G321" s="33" t="s">
        <v>1225</v>
      </c>
      <c r="H321" s="33" t="s">
        <v>138</v>
      </c>
      <c r="I321" s="33" t="s">
        <v>127</v>
      </c>
      <c r="J321" s="33" t="s">
        <v>49</v>
      </c>
      <c r="K321" s="33"/>
    </row>
    <row r="322" customFormat="false" ht="30" hidden="false" customHeight="true" outlineLevel="0" collapsed="false">
      <c r="A322" s="30" t="s">
        <v>1433</v>
      </c>
      <c r="B322" s="31" t="s">
        <v>75</v>
      </c>
      <c r="C322" s="31" t="s">
        <v>1417</v>
      </c>
      <c r="D322" s="31" t="s">
        <v>1434</v>
      </c>
      <c r="E322" s="31" t="s">
        <v>1435</v>
      </c>
      <c r="F322" s="31" t="s">
        <v>1436</v>
      </c>
      <c r="G322" s="31" t="s">
        <v>1230</v>
      </c>
      <c r="H322" s="31" t="s">
        <v>144</v>
      </c>
      <c r="I322" s="31" t="s">
        <v>127</v>
      </c>
      <c r="J322" s="31" t="s">
        <v>51</v>
      </c>
      <c r="K322" s="31"/>
    </row>
    <row r="323" customFormat="false" ht="30" hidden="false" customHeight="true" outlineLevel="0" collapsed="false">
      <c r="A323" s="32" t="s">
        <v>1437</v>
      </c>
      <c r="B323" s="33" t="s">
        <v>75</v>
      </c>
      <c r="C323" s="33" t="s">
        <v>1417</v>
      </c>
      <c r="D323" s="33" t="s">
        <v>1438</v>
      </c>
      <c r="E323" s="33" t="s">
        <v>1439</v>
      </c>
      <c r="F323" s="33" t="s">
        <v>1440</v>
      </c>
      <c r="G323" s="33" t="s">
        <v>1212</v>
      </c>
      <c r="H323" s="33" t="s">
        <v>149</v>
      </c>
      <c r="I323" s="33" t="s">
        <v>150</v>
      </c>
      <c r="J323" s="33" t="s">
        <v>51</v>
      </c>
      <c r="K323" s="33"/>
    </row>
    <row r="324" customFormat="false" ht="30" hidden="false" customHeight="true" outlineLevel="0" collapsed="false">
      <c r="A324" s="30" t="s">
        <v>1441</v>
      </c>
      <c r="B324" s="31" t="s">
        <v>75</v>
      </c>
      <c r="C324" s="31" t="s">
        <v>1417</v>
      </c>
      <c r="D324" s="31" t="s">
        <v>1442</v>
      </c>
      <c r="E324" s="31" t="s">
        <v>1443</v>
      </c>
      <c r="F324" s="31" t="s">
        <v>1444</v>
      </c>
      <c r="G324" s="31" t="s">
        <v>1212</v>
      </c>
      <c r="H324" s="31" t="s">
        <v>155</v>
      </c>
      <c r="I324" s="31" t="s">
        <v>121</v>
      </c>
      <c r="J324" s="31" t="s">
        <v>47</v>
      </c>
      <c r="K324" s="31"/>
    </row>
    <row r="325" customFormat="false" ht="30" hidden="false" customHeight="true" outlineLevel="0" collapsed="false">
      <c r="A325" s="32" t="s">
        <v>1445</v>
      </c>
      <c r="B325" s="33" t="s">
        <v>75</v>
      </c>
      <c r="C325" s="33" t="s">
        <v>1417</v>
      </c>
      <c r="D325" s="33" t="s">
        <v>1446</v>
      </c>
      <c r="E325" s="33" t="s">
        <v>1447</v>
      </c>
      <c r="F325" s="33" t="s">
        <v>1448</v>
      </c>
      <c r="G325" s="33" t="s">
        <v>1212</v>
      </c>
      <c r="H325" s="33" t="s">
        <v>160</v>
      </c>
      <c r="I325" s="33" t="s">
        <v>150</v>
      </c>
      <c r="J325" s="33" t="s">
        <v>51</v>
      </c>
      <c r="K325" s="33"/>
    </row>
    <row r="326" customFormat="false" ht="30" hidden="false" customHeight="true" outlineLevel="0" collapsed="false">
      <c r="A326" s="30" t="s">
        <v>1449</v>
      </c>
      <c r="B326" s="31" t="s">
        <v>75</v>
      </c>
      <c r="C326" s="31" t="s">
        <v>1450</v>
      </c>
      <c r="D326" s="31" t="s">
        <v>1451</v>
      </c>
      <c r="E326" s="31" t="s">
        <v>1452</v>
      </c>
      <c r="F326" s="31" t="s">
        <v>1453</v>
      </c>
      <c r="G326" s="31" t="s">
        <v>1212</v>
      </c>
      <c r="H326" s="31" t="s">
        <v>120</v>
      </c>
      <c r="I326" s="31" t="s">
        <v>121</v>
      </c>
      <c r="J326" s="31" t="s">
        <v>47</v>
      </c>
      <c r="K326" s="31"/>
    </row>
    <row r="327" customFormat="false" ht="30" hidden="false" customHeight="true" outlineLevel="0" collapsed="false">
      <c r="A327" s="32" t="s">
        <v>1454</v>
      </c>
      <c r="B327" s="33" t="s">
        <v>75</v>
      </c>
      <c r="C327" s="33" t="s">
        <v>1450</v>
      </c>
      <c r="D327" s="33" t="s">
        <v>1455</v>
      </c>
      <c r="E327" s="33" t="s">
        <v>1456</v>
      </c>
      <c r="F327" s="33" t="s">
        <v>1457</v>
      </c>
      <c r="G327" s="33" t="s">
        <v>1212</v>
      </c>
      <c r="H327" s="33" t="s">
        <v>126</v>
      </c>
      <c r="I327" s="33" t="s">
        <v>127</v>
      </c>
      <c r="J327" s="33" t="s">
        <v>49</v>
      </c>
      <c r="K327" s="33"/>
    </row>
    <row r="328" customFormat="false" ht="30" hidden="false" customHeight="true" outlineLevel="0" collapsed="false">
      <c r="A328" s="30" t="s">
        <v>1458</v>
      </c>
      <c r="B328" s="31" t="s">
        <v>75</v>
      </c>
      <c r="C328" s="31" t="s">
        <v>1450</v>
      </c>
      <c r="D328" s="31" t="s">
        <v>1459</v>
      </c>
      <c r="E328" s="31" t="s">
        <v>1460</v>
      </c>
      <c r="F328" s="31" t="s">
        <v>1461</v>
      </c>
      <c r="G328" s="31" t="s">
        <v>1212</v>
      </c>
      <c r="H328" s="31" t="s">
        <v>132</v>
      </c>
      <c r="I328" s="31" t="s">
        <v>121</v>
      </c>
      <c r="J328" s="31" t="s">
        <v>49</v>
      </c>
      <c r="K328" s="31"/>
    </row>
    <row r="329" customFormat="false" ht="30" hidden="false" customHeight="true" outlineLevel="0" collapsed="false">
      <c r="A329" s="32" t="s">
        <v>1462</v>
      </c>
      <c r="B329" s="33" t="s">
        <v>75</v>
      </c>
      <c r="C329" s="33" t="s">
        <v>1450</v>
      </c>
      <c r="D329" s="33" t="s">
        <v>1463</v>
      </c>
      <c r="E329" s="33" t="s">
        <v>1464</v>
      </c>
      <c r="F329" s="33" t="s">
        <v>1465</v>
      </c>
      <c r="G329" s="33" t="s">
        <v>1225</v>
      </c>
      <c r="H329" s="33" t="s">
        <v>138</v>
      </c>
      <c r="I329" s="33" t="s">
        <v>127</v>
      </c>
      <c r="J329" s="33" t="s">
        <v>49</v>
      </c>
      <c r="K329" s="33"/>
    </row>
    <row r="330" customFormat="false" ht="30" hidden="false" customHeight="true" outlineLevel="0" collapsed="false">
      <c r="A330" s="30" t="s">
        <v>1466</v>
      </c>
      <c r="B330" s="31" t="s">
        <v>75</v>
      </c>
      <c r="C330" s="31" t="s">
        <v>1450</v>
      </c>
      <c r="D330" s="31" t="s">
        <v>1467</v>
      </c>
      <c r="E330" s="31" t="s">
        <v>1468</v>
      </c>
      <c r="F330" s="31" t="s">
        <v>1469</v>
      </c>
      <c r="G330" s="31" t="s">
        <v>1230</v>
      </c>
      <c r="H330" s="31" t="s">
        <v>144</v>
      </c>
      <c r="I330" s="31" t="s">
        <v>127</v>
      </c>
      <c r="J330" s="31" t="s">
        <v>51</v>
      </c>
      <c r="K330" s="31"/>
    </row>
    <row r="331" customFormat="false" ht="30" hidden="false" customHeight="true" outlineLevel="0" collapsed="false">
      <c r="A331" s="32" t="s">
        <v>1470</v>
      </c>
      <c r="B331" s="33" t="s">
        <v>75</v>
      </c>
      <c r="C331" s="33" t="s">
        <v>1450</v>
      </c>
      <c r="D331" s="33" t="s">
        <v>1471</v>
      </c>
      <c r="E331" s="33" t="s">
        <v>1472</v>
      </c>
      <c r="F331" s="33" t="s">
        <v>1473</v>
      </c>
      <c r="G331" s="33" t="s">
        <v>1212</v>
      </c>
      <c r="H331" s="33" t="s">
        <v>149</v>
      </c>
      <c r="I331" s="33" t="s">
        <v>150</v>
      </c>
      <c r="J331" s="33" t="s">
        <v>51</v>
      </c>
      <c r="K331" s="33"/>
    </row>
    <row r="332" customFormat="false" ht="30" hidden="false" customHeight="true" outlineLevel="0" collapsed="false">
      <c r="A332" s="30" t="s">
        <v>1474</v>
      </c>
      <c r="B332" s="31" t="s">
        <v>75</v>
      </c>
      <c r="C332" s="31" t="s">
        <v>1475</v>
      </c>
      <c r="D332" s="31" t="s">
        <v>1476</v>
      </c>
      <c r="E332" s="31" t="s">
        <v>1477</v>
      </c>
      <c r="F332" s="31" t="s">
        <v>1478</v>
      </c>
      <c r="G332" s="31" t="s">
        <v>1212</v>
      </c>
      <c r="H332" s="31" t="s">
        <v>120</v>
      </c>
      <c r="I332" s="31" t="s">
        <v>121</v>
      </c>
      <c r="J332" s="31" t="s">
        <v>47</v>
      </c>
      <c r="K332" s="31"/>
    </row>
    <row r="333" customFormat="false" ht="30" hidden="false" customHeight="true" outlineLevel="0" collapsed="false">
      <c r="A333" s="32" t="s">
        <v>1479</v>
      </c>
      <c r="B333" s="33" t="s">
        <v>75</v>
      </c>
      <c r="C333" s="33" t="s">
        <v>1475</v>
      </c>
      <c r="D333" s="33" t="s">
        <v>1480</v>
      </c>
      <c r="E333" s="33" t="s">
        <v>1481</v>
      </c>
      <c r="F333" s="33" t="s">
        <v>1482</v>
      </c>
      <c r="G333" s="33" t="s">
        <v>1212</v>
      </c>
      <c r="H333" s="33" t="s">
        <v>126</v>
      </c>
      <c r="I333" s="33" t="s">
        <v>127</v>
      </c>
      <c r="J333" s="33" t="s">
        <v>49</v>
      </c>
      <c r="K333" s="33"/>
    </row>
    <row r="334" customFormat="false" ht="30" hidden="false" customHeight="true" outlineLevel="0" collapsed="false">
      <c r="A334" s="30" t="s">
        <v>1483</v>
      </c>
      <c r="B334" s="31" t="s">
        <v>75</v>
      </c>
      <c r="C334" s="31" t="s">
        <v>1475</v>
      </c>
      <c r="D334" s="31" t="s">
        <v>1484</v>
      </c>
      <c r="E334" s="31" t="s">
        <v>1485</v>
      </c>
      <c r="F334" s="31" t="s">
        <v>1486</v>
      </c>
      <c r="G334" s="31" t="s">
        <v>1212</v>
      </c>
      <c r="H334" s="31" t="s">
        <v>132</v>
      </c>
      <c r="I334" s="31" t="s">
        <v>121</v>
      </c>
      <c r="J334" s="31" t="s">
        <v>49</v>
      </c>
      <c r="K334" s="31"/>
    </row>
    <row r="335" customFormat="false" ht="30" hidden="false" customHeight="true" outlineLevel="0" collapsed="false">
      <c r="A335" s="32" t="s">
        <v>1487</v>
      </c>
      <c r="B335" s="33" t="s">
        <v>75</v>
      </c>
      <c r="C335" s="33" t="s">
        <v>1475</v>
      </c>
      <c r="D335" s="33" t="s">
        <v>1488</v>
      </c>
      <c r="E335" s="33" t="s">
        <v>1489</v>
      </c>
      <c r="F335" s="33" t="s">
        <v>1490</v>
      </c>
      <c r="G335" s="33" t="s">
        <v>1225</v>
      </c>
      <c r="H335" s="33" t="s">
        <v>138</v>
      </c>
      <c r="I335" s="33" t="s">
        <v>127</v>
      </c>
      <c r="J335" s="33" t="s">
        <v>49</v>
      </c>
      <c r="K335" s="33"/>
    </row>
    <row r="336" customFormat="false" ht="30" hidden="false" customHeight="true" outlineLevel="0" collapsed="false">
      <c r="A336" s="30" t="s">
        <v>1491</v>
      </c>
      <c r="B336" s="31" t="s">
        <v>75</v>
      </c>
      <c r="C336" s="31" t="s">
        <v>1475</v>
      </c>
      <c r="D336" s="31" t="s">
        <v>1492</v>
      </c>
      <c r="E336" s="31" t="s">
        <v>1493</v>
      </c>
      <c r="F336" s="31" t="s">
        <v>1494</v>
      </c>
      <c r="G336" s="31" t="s">
        <v>1230</v>
      </c>
      <c r="H336" s="31" t="s">
        <v>144</v>
      </c>
      <c r="I336" s="31" t="s">
        <v>127</v>
      </c>
      <c r="J336" s="31" t="s">
        <v>51</v>
      </c>
      <c r="K336" s="31"/>
    </row>
    <row r="337" customFormat="false" ht="30" hidden="false" customHeight="true" outlineLevel="0" collapsed="false">
      <c r="A337" s="32" t="s">
        <v>1495</v>
      </c>
      <c r="B337" s="33" t="s">
        <v>75</v>
      </c>
      <c r="C337" s="33" t="s">
        <v>1475</v>
      </c>
      <c r="D337" s="33" t="s">
        <v>1496</v>
      </c>
      <c r="E337" s="33" t="s">
        <v>1497</v>
      </c>
      <c r="F337" s="33" t="s">
        <v>1498</v>
      </c>
      <c r="G337" s="33" t="s">
        <v>1212</v>
      </c>
      <c r="H337" s="33" t="s">
        <v>149</v>
      </c>
      <c r="I337" s="33" t="s">
        <v>150</v>
      </c>
      <c r="J337" s="33" t="s">
        <v>51</v>
      </c>
      <c r="K337" s="33"/>
    </row>
    <row r="338" customFormat="false" ht="30" hidden="false" customHeight="true" outlineLevel="0" collapsed="false">
      <c r="A338" s="30" t="s">
        <v>1499</v>
      </c>
      <c r="B338" s="31" t="s">
        <v>75</v>
      </c>
      <c r="C338" s="31" t="s">
        <v>1500</v>
      </c>
      <c r="D338" s="31" t="s">
        <v>1501</v>
      </c>
      <c r="E338" s="31" t="s">
        <v>1502</v>
      </c>
      <c r="F338" s="31" t="s">
        <v>1503</v>
      </c>
      <c r="G338" s="31" t="s">
        <v>1212</v>
      </c>
      <c r="H338" s="31" t="s">
        <v>120</v>
      </c>
      <c r="I338" s="31" t="s">
        <v>121</v>
      </c>
      <c r="J338" s="31" t="s">
        <v>47</v>
      </c>
      <c r="K338" s="31"/>
    </row>
    <row r="339" customFormat="false" ht="30" hidden="false" customHeight="true" outlineLevel="0" collapsed="false">
      <c r="A339" s="32" t="s">
        <v>1504</v>
      </c>
      <c r="B339" s="33" t="s">
        <v>75</v>
      </c>
      <c r="C339" s="33" t="s">
        <v>1500</v>
      </c>
      <c r="D339" s="33" t="s">
        <v>1505</v>
      </c>
      <c r="E339" s="33" t="s">
        <v>1506</v>
      </c>
      <c r="F339" s="33" t="s">
        <v>1507</v>
      </c>
      <c r="G339" s="33" t="s">
        <v>1212</v>
      </c>
      <c r="H339" s="33" t="s">
        <v>126</v>
      </c>
      <c r="I339" s="33" t="s">
        <v>127</v>
      </c>
      <c r="J339" s="33" t="s">
        <v>49</v>
      </c>
      <c r="K339" s="33"/>
    </row>
    <row r="340" customFormat="false" ht="30" hidden="false" customHeight="true" outlineLevel="0" collapsed="false">
      <c r="A340" s="30" t="s">
        <v>1508</v>
      </c>
      <c r="B340" s="31" t="s">
        <v>75</v>
      </c>
      <c r="C340" s="31" t="s">
        <v>1500</v>
      </c>
      <c r="D340" s="31" t="s">
        <v>1509</v>
      </c>
      <c r="E340" s="31" t="s">
        <v>1510</v>
      </c>
      <c r="F340" s="31" t="s">
        <v>1511</v>
      </c>
      <c r="G340" s="31" t="s">
        <v>1212</v>
      </c>
      <c r="H340" s="31" t="s">
        <v>132</v>
      </c>
      <c r="I340" s="31" t="s">
        <v>121</v>
      </c>
      <c r="J340" s="31" t="s">
        <v>49</v>
      </c>
      <c r="K340" s="31"/>
    </row>
    <row r="341" customFormat="false" ht="30" hidden="false" customHeight="true" outlineLevel="0" collapsed="false">
      <c r="A341" s="32" t="s">
        <v>1512</v>
      </c>
      <c r="B341" s="33" t="s">
        <v>75</v>
      </c>
      <c r="C341" s="33" t="s">
        <v>1500</v>
      </c>
      <c r="D341" s="33" t="s">
        <v>1513</v>
      </c>
      <c r="E341" s="33" t="s">
        <v>1514</v>
      </c>
      <c r="F341" s="33" t="s">
        <v>1515</v>
      </c>
      <c r="G341" s="33" t="s">
        <v>1225</v>
      </c>
      <c r="H341" s="33" t="s">
        <v>138</v>
      </c>
      <c r="I341" s="33" t="s">
        <v>127</v>
      </c>
      <c r="J341" s="33" t="s">
        <v>49</v>
      </c>
      <c r="K341" s="33"/>
    </row>
    <row r="342" customFormat="false" ht="30" hidden="false" customHeight="true" outlineLevel="0" collapsed="false">
      <c r="A342" s="30" t="s">
        <v>1516</v>
      </c>
      <c r="B342" s="31" t="s">
        <v>75</v>
      </c>
      <c r="C342" s="31" t="s">
        <v>1500</v>
      </c>
      <c r="D342" s="31" t="s">
        <v>1517</v>
      </c>
      <c r="E342" s="31" t="s">
        <v>1518</v>
      </c>
      <c r="F342" s="31" t="s">
        <v>1519</v>
      </c>
      <c r="G342" s="31" t="s">
        <v>1230</v>
      </c>
      <c r="H342" s="31" t="s">
        <v>144</v>
      </c>
      <c r="I342" s="31" t="s">
        <v>127</v>
      </c>
      <c r="J342" s="31" t="s">
        <v>51</v>
      </c>
      <c r="K342" s="31"/>
    </row>
    <row r="343" customFormat="false" ht="30" hidden="false" customHeight="true" outlineLevel="0" collapsed="false">
      <c r="A343" s="32" t="s">
        <v>1520</v>
      </c>
      <c r="B343" s="33" t="s">
        <v>75</v>
      </c>
      <c r="C343" s="33" t="s">
        <v>1500</v>
      </c>
      <c r="D343" s="33" t="s">
        <v>1521</v>
      </c>
      <c r="E343" s="33" t="s">
        <v>1522</v>
      </c>
      <c r="F343" s="33" t="s">
        <v>1523</v>
      </c>
      <c r="G343" s="33" t="s">
        <v>1212</v>
      </c>
      <c r="H343" s="33" t="s">
        <v>149</v>
      </c>
      <c r="I343" s="33" t="s">
        <v>150</v>
      </c>
      <c r="J343" s="33" t="s">
        <v>51</v>
      </c>
      <c r="K343" s="33"/>
    </row>
    <row r="344" customFormat="false" ht="30" hidden="false" customHeight="true" outlineLevel="0" collapsed="false">
      <c r="A344" s="30" t="s">
        <v>1524</v>
      </c>
      <c r="B344" s="31" t="s">
        <v>75</v>
      </c>
      <c r="C344" s="31" t="s">
        <v>1525</v>
      </c>
      <c r="D344" s="31" t="s">
        <v>1526</v>
      </c>
      <c r="E344" s="31" t="s">
        <v>1527</v>
      </c>
      <c r="F344" s="31" t="s">
        <v>1528</v>
      </c>
      <c r="G344" s="31" t="s">
        <v>1212</v>
      </c>
      <c r="H344" s="31" t="s">
        <v>120</v>
      </c>
      <c r="I344" s="31" t="s">
        <v>121</v>
      </c>
      <c r="J344" s="31" t="s">
        <v>47</v>
      </c>
      <c r="K344" s="31"/>
    </row>
    <row r="345" customFormat="false" ht="30" hidden="false" customHeight="true" outlineLevel="0" collapsed="false">
      <c r="A345" s="32" t="s">
        <v>1529</v>
      </c>
      <c r="B345" s="32"/>
      <c r="C345" s="32"/>
      <c r="D345" s="32"/>
      <c r="E345" s="32"/>
      <c r="F345" s="32"/>
      <c r="G345" s="32"/>
      <c r="H345" s="32"/>
      <c r="I345" s="32"/>
      <c r="J345" s="32"/>
      <c r="K345" s="32"/>
    </row>
    <row r="346" customFormat="false" ht="30" hidden="false" customHeight="true" outlineLevel="0" collapsed="false">
      <c r="A346" s="30" t="s">
        <v>1530</v>
      </c>
      <c r="B346" s="31" t="s">
        <v>75</v>
      </c>
      <c r="C346" s="31" t="s">
        <v>1525</v>
      </c>
      <c r="D346" s="31" t="s">
        <v>1531</v>
      </c>
      <c r="E346" s="31" t="s">
        <v>1532</v>
      </c>
      <c r="F346" s="31" t="s">
        <v>1533</v>
      </c>
      <c r="G346" s="31" t="s">
        <v>1212</v>
      </c>
      <c r="H346" s="31" t="s">
        <v>132</v>
      </c>
      <c r="I346" s="31" t="s">
        <v>121</v>
      </c>
      <c r="J346" s="31" t="s">
        <v>49</v>
      </c>
      <c r="K346" s="31"/>
    </row>
    <row r="347" customFormat="false" ht="30" hidden="false" customHeight="true" outlineLevel="0" collapsed="false">
      <c r="A347" s="32" t="s">
        <v>1534</v>
      </c>
      <c r="B347" s="33" t="s">
        <v>75</v>
      </c>
      <c r="C347" s="33" t="s">
        <v>1525</v>
      </c>
      <c r="D347" s="33" t="s">
        <v>1535</v>
      </c>
      <c r="E347" s="33" t="s">
        <v>1536</v>
      </c>
      <c r="F347" s="33" t="s">
        <v>1537</v>
      </c>
      <c r="G347" s="33" t="s">
        <v>1225</v>
      </c>
      <c r="H347" s="33" t="s">
        <v>138</v>
      </c>
      <c r="I347" s="33" t="s">
        <v>127</v>
      </c>
      <c r="J347" s="33" t="s">
        <v>49</v>
      </c>
      <c r="K347" s="33"/>
    </row>
    <row r="348" customFormat="false" ht="30" hidden="false" customHeight="true" outlineLevel="0" collapsed="false">
      <c r="A348" s="34" t="s">
        <v>1538</v>
      </c>
      <c r="B348" s="34"/>
      <c r="C348" s="34"/>
      <c r="D348" s="34"/>
      <c r="E348" s="34"/>
      <c r="F348" s="34"/>
      <c r="G348" s="34"/>
      <c r="H348" s="34"/>
      <c r="I348" s="34"/>
      <c r="J348" s="34"/>
      <c r="K348" s="34"/>
    </row>
    <row r="349" customFormat="false" ht="30" hidden="false" customHeight="true" outlineLevel="0" collapsed="false">
      <c r="A349" s="32" t="s">
        <v>1539</v>
      </c>
      <c r="B349" s="33" t="s">
        <v>78</v>
      </c>
      <c r="C349" s="33" t="s">
        <v>1540</v>
      </c>
      <c r="D349" s="33" t="s">
        <v>1541</v>
      </c>
      <c r="E349" s="33" t="s">
        <v>1542</v>
      </c>
      <c r="F349" s="33" t="s">
        <v>1543</v>
      </c>
      <c r="G349" s="33" t="s">
        <v>1544</v>
      </c>
      <c r="H349" s="33" t="s">
        <v>120</v>
      </c>
      <c r="I349" s="33" t="s">
        <v>121</v>
      </c>
      <c r="J349" s="33" t="s">
        <v>47</v>
      </c>
      <c r="K349" s="33"/>
    </row>
    <row r="350" customFormat="false" ht="30" hidden="false" customHeight="true" outlineLevel="0" collapsed="false">
      <c r="A350" s="30" t="s">
        <v>1545</v>
      </c>
      <c r="B350" s="31" t="s">
        <v>78</v>
      </c>
      <c r="C350" s="31" t="s">
        <v>1540</v>
      </c>
      <c r="D350" s="31" t="s">
        <v>1546</v>
      </c>
      <c r="E350" s="31" t="s">
        <v>1547</v>
      </c>
      <c r="F350" s="31" t="s">
        <v>1548</v>
      </c>
      <c r="G350" s="31" t="s">
        <v>1544</v>
      </c>
      <c r="H350" s="31" t="s">
        <v>126</v>
      </c>
      <c r="I350" s="31" t="s">
        <v>127</v>
      </c>
      <c r="J350" s="31" t="s">
        <v>49</v>
      </c>
      <c r="K350" s="31"/>
    </row>
    <row r="351" customFormat="false" ht="30" hidden="false" customHeight="true" outlineLevel="0" collapsed="false">
      <c r="A351" s="32" t="s">
        <v>1549</v>
      </c>
      <c r="B351" s="33" t="s">
        <v>78</v>
      </c>
      <c r="C351" s="33" t="s">
        <v>1540</v>
      </c>
      <c r="D351" s="33" t="s">
        <v>1550</v>
      </c>
      <c r="E351" s="33" t="s">
        <v>1551</v>
      </c>
      <c r="F351" s="33" t="s">
        <v>1552</v>
      </c>
      <c r="G351" s="33" t="s">
        <v>1544</v>
      </c>
      <c r="H351" s="33" t="s">
        <v>132</v>
      </c>
      <c r="I351" s="33" t="s">
        <v>121</v>
      </c>
      <c r="J351" s="33" t="s">
        <v>49</v>
      </c>
      <c r="K351" s="33"/>
    </row>
    <row r="352" customFormat="false" ht="30" hidden="false" customHeight="true" outlineLevel="0" collapsed="false">
      <c r="A352" s="30" t="s">
        <v>1553</v>
      </c>
      <c r="B352" s="31" t="s">
        <v>78</v>
      </c>
      <c r="C352" s="31" t="s">
        <v>1540</v>
      </c>
      <c r="D352" s="31" t="s">
        <v>1554</v>
      </c>
      <c r="E352" s="31" t="s">
        <v>1555</v>
      </c>
      <c r="F352" s="31" t="s">
        <v>1556</v>
      </c>
      <c r="G352" s="31" t="s">
        <v>1557</v>
      </c>
      <c r="H352" s="31" t="s">
        <v>138</v>
      </c>
      <c r="I352" s="31" t="s">
        <v>127</v>
      </c>
      <c r="J352" s="31" t="s">
        <v>49</v>
      </c>
      <c r="K352" s="31"/>
    </row>
    <row r="353" customFormat="false" ht="30" hidden="false" customHeight="true" outlineLevel="0" collapsed="false">
      <c r="A353" s="32" t="s">
        <v>1558</v>
      </c>
      <c r="B353" s="33" t="s">
        <v>78</v>
      </c>
      <c r="C353" s="33" t="s">
        <v>1540</v>
      </c>
      <c r="D353" s="33" t="s">
        <v>1559</v>
      </c>
      <c r="E353" s="33" t="s">
        <v>1560</v>
      </c>
      <c r="F353" s="33" t="s">
        <v>1561</v>
      </c>
      <c r="G353" s="33" t="s">
        <v>1562</v>
      </c>
      <c r="H353" s="33" t="s">
        <v>144</v>
      </c>
      <c r="I353" s="33" t="s">
        <v>127</v>
      </c>
      <c r="J353" s="33" t="s">
        <v>51</v>
      </c>
      <c r="K353" s="33"/>
    </row>
    <row r="354" customFormat="false" ht="30" hidden="false" customHeight="true" outlineLevel="0" collapsed="false">
      <c r="A354" s="30" t="s">
        <v>1563</v>
      </c>
      <c r="B354" s="31" t="s">
        <v>78</v>
      </c>
      <c r="C354" s="31" t="s">
        <v>1540</v>
      </c>
      <c r="D354" s="31" t="s">
        <v>1564</v>
      </c>
      <c r="E354" s="31" t="s">
        <v>1565</v>
      </c>
      <c r="F354" s="31" t="s">
        <v>1566</v>
      </c>
      <c r="G354" s="31" t="s">
        <v>1544</v>
      </c>
      <c r="H354" s="31" t="s">
        <v>149</v>
      </c>
      <c r="I354" s="31" t="s">
        <v>150</v>
      </c>
      <c r="J354" s="31" t="s">
        <v>51</v>
      </c>
      <c r="K354" s="31"/>
    </row>
    <row r="355" customFormat="false" ht="30" hidden="false" customHeight="true" outlineLevel="0" collapsed="false">
      <c r="A355" s="32" t="s">
        <v>1567</v>
      </c>
      <c r="B355" s="33" t="s">
        <v>78</v>
      </c>
      <c r="C355" s="33" t="s">
        <v>1540</v>
      </c>
      <c r="D355" s="33" t="s">
        <v>1568</v>
      </c>
      <c r="E355" s="33" t="s">
        <v>1569</v>
      </c>
      <c r="F355" s="33" t="s">
        <v>1570</v>
      </c>
      <c r="G355" s="33" t="s">
        <v>1544</v>
      </c>
      <c r="H355" s="33" t="s">
        <v>155</v>
      </c>
      <c r="I355" s="33" t="s">
        <v>121</v>
      </c>
      <c r="J355" s="33" t="s">
        <v>47</v>
      </c>
      <c r="K355" s="33"/>
    </row>
    <row r="356" customFormat="false" ht="30" hidden="false" customHeight="true" outlineLevel="0" collapsed="false">
      <c r="A356" s="30" t="s">
        <v>1571</v>
      </c>
      <c r="B356" s="31" t="s">
        <v>78</v>
      </c>
      <c r="C356" s="31" t="s">
        <v>1540</v>
      </c>
      <c r="D356" s="31" t="s">
        <v>1572</v>
      </c>
      <c r="E356" s="31" t="s">
        <v>1573</v>
      </c>
      <c r="F356" s="31" t="s">
        <v>1574</v>
      </c>
      <c r="G356" s="31" t="s">
        <v>1544</v>
      </c>
      <c r="H356" s="31" t="s">
        <v>160</v>
      </c>
      <c r="I356" s="31" t="s">
        <v>150</v>
      </c>
      <c r="J356" s="31" t="s">
        <v>51</v>
      </c>
      <c r="K356" s="31"/>
    </row>
    <row r="357" customFormat="false" ht="30" hidden="false" customHeight="true" outlineLevel="0" collapsed="false">
      <c r="A357" s="32" t="s">
        <v>1575</v>
      </c>
      <c r="B357" s="33" t="s">
        <v>78</v>
      </c>
      <c r="C357" s="33" t="s">
        <v>1540</v>
      </c>
      <c r="D357" s="33" t="s">
        <v>1576</v>
      </c>
      <c r="E357" s="33" t="s">
        <v>1577</v>
      </c>
      <c r="F357" s="33" t="s">
        <v>1578</v>
      </c>
      <c r="G357" s="33" t="s">
        <v>1579</v>
      </c>
      <c r="H357" s="33" t="s">
        <v>166</v>
      </c>
      <c r="I357" s="33" t="s">
        <v>127</v>
      </c>
      <c r="J357" s="33" t="s">
        <v>49</v>
      </c>
      <c r="K357" s="33"/>
    </row>
    <row r="358" customFormat="false" ht="30" hidden="false" customHeight="true" outlineLevel="0" collapsed="false">
      <c r="A358" s="30" t="s">
        <v>1580</v>
      </c>
      <c r="B358" s="31" t="s">
        <v>78</v>
      </c>
      <c r="C358" s="31" t="s">
        <v>1540</v>
      </c>
      <c r="D358" s="31" t="s">
        <v>1581</v>
      </c>
      <c r="E358" s="31" t="s">
        <v>1582</v>
      </c>
      <c r="F358" s="31" t="s">
        <v>1583</v>
      </c>
      <c r="G358" s="31" t="s">
        <v>1544</v>
      </c>
      <c r="H358" s="31" t="s">
        <v>171</v>
      </c>
      <c r="I358" s="31" t="s">
        <v>127</v>
      </c>
      <c r="J358" s="31" t="s">
        <v>49</v>
      </c>
      <c r="K358" s="31"/>
    </row>
    <row r="359" customFormat="false" ht="30" hidden="false" customHeight="true" outlineLevel="0" collapsed="false">
      <c r="A359" s="32" t="s">
        <v>1584</v>
      </c>
      <c r="B359" s="33" t="s">
        <v>78</v>
      </c>
      <c r="C359" s="33" t="s">
        <v>1540</v>
      </c>
      <c r="D359" s="33" t="s">
        <v>1585</v>
      </c>
      <c r="E359" s="33" t="s">
        <v>1586</v>
      </c>
      <c r="F359" s="33" t="s">
        <v>1587</v>
      </c>
      <c r="G359" s="33" t="s">
        <v>1544</v>
      </c>
      <c r="H359" s="33" t="s">
        <v>592</v>
      </c>
      <c r="I359" s="33" t="s">
        <v>121</v>
      </c>
      <c r="J359" s="33" t="s">
        <v>51</v>
      </c>
      <c r="K359" s="33"/>
    </row>
    <row r="360" customFormat="false" ht="30" hidden="false" customHeight="true" outlineLevel="0" collapsed="false">
      <c r="A360" s="30" t="s">
        <v>1588</v>
      </c>
      <c r="B360" s="31" t="s">
        <v>78</v>
      </c>
      <c r="C360" s="31" t="s">
        <v>1540</v>
      </c>
      <c r="D360" s="31" t="s">
        <v>1589</v>
      </c>
      <c r="E360" s="31" t="s">
        <v>1590</v>
      </c>
      <c r="F360" s="31" t="s">
        <v>1591</v>
      </c>
      <c r="G360" s="31" t="s">
        <v>1544</v>
      </c>
      <c r="H360" s="31" t="s">
        <v>597</v>
      </c>
      <c r="I360" s="31" t="s">
        <v>127</v>
      </c>
      <c r="J360" s="31" t="s">
        <v>49</v>
      </c>
      <c r="K360" s="31"/>
    </row>
    <row r="361" customFormat="false" ht="30" hidden="false" customHeight="true" outlineLevel="0" collapsed="false">
      <c r="A361" s="32" t="s">
        <v>1592</v>
      </c>
      <c r="B361" s="33" t="s">
        <v>78</v>
      </c>
      <c r="C361" s="33" t="s">
        <v>1593</v>
      </c>
      <c r="D361" s="33" t="s">
        <v>1594</v>
      </c>
      <c r="E361" s="33" t="s">
        <v>1595</v>
      </c>
      <c r="F361" s="33" t="s">
        <v>1596</v>
      </c>
      <c r="G361" s="33" t="s">
        <v>1544</v>
      </c>
      <c r="H361" s="33" t="s">
        <v>120</v>
      </c>
      <c r="I361" s="33" t="s">
        <v>121</v>
      </c>
      <c r="J361" s="33" t="s">
        <v>47</v>
      </c>
      <c r="K361" s="33"/>
    </row>
    <row r="362" customFormat="false" ht="30" hidden="false" customHeight="true" outlineLevel="0" collapsed="false">
      <c r="A362" s="30" t="s">
        <v>1597</v>
      </c>
      <c r="B362" s="31" t="s">
        <v>78</v>
      </c>
      <c r="C362" s="31" t="s">
        <v>1593</v>
      </c>
      <c r="D362" s="31" t="s">
        <v>1598</v>
      </c>
      <c r="E362" s="31" t="s">
        <v>1599</v>
      </c>
      <c r="F362" s="31" t="s">
        <v>1600</v>
      </c>
      <c r="G362" s="31" t="s">
        <v>1544</v>
      </c>
      <c r="H362" s="31" t="s">
        <v>126</v>
      </c>
      <c r="I362" s="31" t="s">
        <v>127</v>
      </c>
      <c r="J362" s="31" t="s">
        <v>49</v>
      </c>
      <c r="K362" s="31"/>
    </row>
    <row r="363" customFormat="false" ht="30" hidden="false" customHeight="true" outlineLevel="0" collapsed="false">
      <c r="A363" s="32" t="s">
        <v>1601</v>
      </c>
      <c r="B363" s="33" t="s">
        <v>78</v>
      </c>
      <c r="C363" s="33" t="s">
        <v>1593</v>
      </c>
      <c r="D363" s="33" t="s">
        <v>1602</v>
      </c>
      <c r="E363" s="33" t="s">
        <v>1603</v>
      </c>
      <c r="F363" s="33" t="s">
        <v>1604</v>
      </c>
      <c r="G363" s="33" t="s">
        <v>1544</v>
      </c>
      <c r="H363" s="33" t="s">
        <v>132</v>
      </c>
      <c r="I363" s="33" t="s">
        <v>121</v>
      </c>
      <c r="J363" s="33" t="s">
        <v>49</v>
      </c>
      <c r="K363" s="33"/>
    </row>
    <row r="364" customFormat="false" ht="30" hidden="false" customHeight="true" outlineLevel="0" collapsed="false">
      <c r="A364" s="30" t="s">
        <v>1605</v>
      </c>
      <c r="B364" s="31" t="s">
        <v>78</v>
      </c>
      <c r="C364" s="31" t="s">
        <v>1593</v>
      </c>
      <c r="D364" s="31" t="s">
        <v>1606</v>
      </c>
      <c r="E364" s="31" t="s">
        <v>1607</v>
      </c>
      <c r="F364" s="31" t="s">
        <v>1608</v>
      </c>
      <c r="G364" s="31" t="s">
        <v>1557</v>
      </c>
      <c r="H364" s="31" t="s">
        <v>138</v>
      </c>
      <c r="I364" s="31" t="s">
        <v>127</v>
      </c>
      <c r="J364" s="31" t="s">
        <v>49</v>
      </c>
      <c r="K364" s="31"/>
    </row>
    <row r="365" customFormat="false" ht="30" hidden="false" customHeight="true" outlineLevel="0" collapsed="false">
      <c r="A365" s="32" t="s">
        <v>1609</v>
      </c>
      <c r="B365" s="33" t="s">
        <v>78</v>
      </c>
      <c r="C365" s="33" t="s">
        <v>1593</v>
      </c>
      <c r="D365" s="33" t="s">
        <v>1610</v>
      </c>
      <c r="E365" s="33" t="s">
        <v>1611</v>
      </c>
      <c r="F365" s="33" t="s">
        <v>1612</v>
      </c>
      <c r="G365" s="33" t="s">
        <v>1562</v>
      </c>
      <c r="H365" s="33" t="s">
        <v>144</v>
      </c>
      <c r="I365" s="33" t="s">
        <v>127</v>
      </c>
      <c r="J365" s="33" t="s">
        <v>51</v>
      </c>
      <c r="K365" s="33"/>
    </row>
    <row r="366" customFormat="false" ht="30" hidden="false" customHeight="true" outlineLevel="0" collapsed="false">
      <c r="A366" s="30" t="s">
        <v>1613</v>
      </c>
      <c r="B366" s="31" t="s">
        <v>78</v>
      </c>
      <c r="C366" s="31" t="s">
        <v>1593</v>
      </c>
      <c r="D366" s="31" t="s">
        <v>1614</v>
      </c>
      <c r="E366" s="31" t="s">
        <v>1615</v>
      </c>
      <c r="F366" s="31" t="s">
        <v>1616</v>
      </c>
      <c r="G366" s="31" t="s">
        <v>1544</v>
      </c>
      <c r="H366" s="31" t="s">
        <v>149</v>
      </c>
      <c r="I366" s="31" t="s">
        <v>150</v>
      </c>
      <c r="J366" s="31" t="s">
        <v>51</v>
      </c>
      <c r="K366" s="31"/>
    </row>
    <row r="367" customFormat="false" ht="30" hidden="false" customHeight="true" outlineLevel="0" collapsed="false">
      <c r="A367" s="32" t="s">
        <v>1617</v>
      </c>
      <c r="B367" s="33" t="s">
        <v>78</v>
      </c>
      <c r="C367" s="33" t="s">
        <v>1593</v>
      </c>
      <c r="D367" s="33" t="s">
        <v>1618</v>
      </c>
      <c r="E367" s="33" t="s">
        <v>1619</v>
      </c>
      <c r="F367" s="33" t="s">
        <v>1620</v>
      </c>
      <c r="G367" s="33" t="s">
        <v>1544</v>
      </c>
      <c r="H367" s="33" t="s">
        <v>155</v>
      </c>
      <c r="I367" s="33" t="s">
        <v>121</v>
      </c>
      <c r="J367" s="33" t="s">
        <v>47</v>
      </c>
      <c r="K367" s="33"/>
    </row>
    <row r="368" customFormat="false" ht="30" hidden="false" customHeight="true" outlineLevel="0" collapsed="false">
      <c r="A368" s="30" t="s">
        <v>1621</v>
      </c>
      <c r="B368" s="31" t="s">
        <v>78</v>
      </c>
      <c r="C368" s="31" t="s">
        <v>1593</v>
      </c>
      <c r="D368" s="31" t="s">
        <v>1622</v>
      </c>
      <c r="E368" s="31" t="s">
        <v>1623</v>
      </c>
      <c r="F368" s="31" t="s">
        <v>1624</v>
      </c>
      <c r="G368" s="31" t="s">
        <v>1544</v>
      </c>
      <c r="H368" s="31" t="s">
        <v>160</v>
      </c>
      <c r="I368" s="31" t="s">
        <v>150</v>
      </c>
      <c r="J368" s="31" t="s">
        <v>51</v>
      </c>
      <c r="K368" s="31"/>
    </row>
    <row r="369" customFormat="false" ht="30" hidden="false" customHeight="true" outlineLevel="0" collapsed="false">
      <c r="A369" s="32" t="s">
        <v>1625</v>
      </c>
      <c r="B369" s="33" t="s">
        <v>78</v>
      </c>
      <c r="C369" s="33" t="s">
        <v>1593</v>
      </c>
      <c r="D369" s="33" t="s">
        <v>1626</v>
      </c>
      <c r="E369" s="33" t="s">
        <v>1627</v>
      </c>
      <c r="F369" s="33" t="s">
        <v>1628</v>
      </c>
      <c r="G369" s="33" t="s">
        <v>1579</v>
      </c>
      <c r="H369" s="33" t="s">
        <v>166</v>
      </c>
      <c r="I369" s="33" t="s">
        <v>127</v>
      </c>
      <c r="J369" s="33" t="s">
        <v>49</v>
      </c>
      <c r="K369" s="33"/>
    </row>
    <row r="370" customFormat="false" ht="30" hidden="false" customHeight="true" outlineLevel="0" collapsed="false">
      <c r="A370" s="30" t="s">
        <v>1629</v>
      </c>
      <c r="B370" s="31" t="s">
        <v>78</v>
      </c>
      <c r="C370" s="31" t="s">
        <v>1593</v>
      </c>
      <c r="D370" s="31" t="s">
        <v>1630</v>
      </c>
      <c r="E370" s="31" t="s">
        <v>1631</v>
      </c>
      <c r="F370" s="31" t="s">
        <v>1632</v>
      </c>
      <c r="G370" s="31" t="s">
        <v>1544</v>
      </c>
      <c r="H370" s="31" t="s">
        <v>171</v>
      </c>
      <c r="I370" s="31" t="s">
        <v>127</v>
      </c>
      <c r="J370" s="31" t="s">
        <v>49</v>
      </c>
      <c r="K370" s="31"/>
    </row>
    <row r="371" customFormat="false" ht="30" hidden="false" customHeight="true" outlineLevel="0" collapsed="false">
      <c r="A371" s="32" t="s">
        <v>1633</v>
      </c>
      <c r="B371" s="33" t="s">
        <v>78</v>
      </c>
      <c r="C371" s="33" t="s">
        <v>1634</v>
      </c>
      <c r="D371" s="33" t="s">
        <v>1635</v>
      </c>
      <c r="E371" s="33" t="s">
        <v>1636</v>
      </c>
      <c r="F371" s="33" t="s">
        <v>1637</v>
      </c>
      <c r="G371" s="33" t="s">
        <v>1544</v>
      </c>
      <c r="H371" s="33" t="s">
        <v>120</v>
      </c>
      <c r="I371" s="33" t="s">
        <v>121</v>
      </c>
      <c r="J371" s="33" t="s">
        <v>47</v>
      </c>
      <c r="K371" s="33"/>
    </row>
    <row r="372" customFormat="false" ht="30" hidden="false" customHeight="true" outlineLevel="0" collapsed="false">
      <c r="A372" s="30" t="s">
        <v>1638</v>
      </c>
      <c r="B372" s="31" t="s">
        <v>78</v>
      </c>
      <c r="C372" s="31" t="s">
        <v>1634</v>
      </c>
      <c r="D372" s="31" t="s">
        <v>1639</v>
      </c>
      <c r="E372" s="31" t="s">
        <v>1640</v>
      </c>
      <c r="F372" s="31" t="s">
        <v>1641</v>
      </c>
      <c r="G372" s="31" t="s">
        <v>1544</v>
      </c>
      <c r="H372" s="31" t="s">
        <v>126</v>
      </c>
      <c r="I372" s="31" t="s">
        <v>127</v>
      </c>
      <c r="J372" s="31" t="s">
        <v>49</v>
      </c>
      <c r="K372" s="31"/>
    </row>
    <row r="373" customFormat="false" ht="30" hidden="false" customHeight="true" outlineLevel="0" collapsed="false">
      <c r="A373" s="32" t="s">
        <v>1642</v>
      </c>
      <c r="B373" s="33" t="s">
        <v>78</v>
      </c>
      <c r="C373" s="33" t="s">
        <v>1634</v>
      </c>
      <c r="D373" s="33" t="s">
        <v>1643</v>
      </c>
      <c r="E373" s="33" t="s">
        <v>1644</v>
      </c>
      <c r="F373" s="33" t="s">
        <v>1645</v>
      </c>
      <c r="G373" s="33" t="s">
        <v>1544</v>
      </c>
      <c r="H373" s="33" t="s">
        <v>132</v>
      </c>
      <c r="I373" s="33" t="s">
        <v>121</v>
      </c>
      <c r="J373" s="33" t="s">
        <v>49</v>
      </c>
      <c r="K373" s="33"/>
    </row>
    <row r="374" customFormat="false" ht="30" hidden="false" customHeight="true" outlineLevel="0" collapsed="false">
      <c r="A374" s="30" t="s">
        <v>1646</v>
      </c>
      <c r="B374" s="31" t="s">
        <v>78</v>
      </c>
      <c r="C374" s="31" t="s">
        <v>1634</v>
      </c>
      <c r="D374" s="31" t="s">
        <v>1647</v>
      </c>
      <c r="E374" s="31" t="s">
        <v>1648</v>
      </c>
      <c r="F374" s="31" t="s">
        <v>1649</v>
      </c>
      <c r="G374" s="31" t="s">
        <v>1557</v>
      </c>
      <c r="H374" s="31" t="s">
        <v>138</v>
      </c>
      <c r="I374" s="31" t="s">
        <v>127</v>
      </c>
      <c r="J374" s="31" t="s">
        <v>49</v>
      </c>
      <c r="K374" s="31"/>
    </row>
    <row r="375" customFormat="false" ht="30" hidden="false" customHeight="true" outlineLevel="0" collapsed="false">
      <c r="A375" s="32" t="s">
        <v>1650</v>
      </c>
      <c r="B375" s="33" t="s">
        <v>78</v>
      </c>
      <c r="C375" s="33" t="s">
        <v>1634</v>
      </c>
      <c r="D375" s="33" t="s">
        <v>1651</v>
      </c>
      <c r="E375" s="33" t="s">
        <v>1652</v>
      </c>
      <c r="F375" s="33" t="s">
        <v>1653</v>
      </c>
      <c r="G375" s="33" t="s">
        <v>1562</v>
      </c>
      <c r="H375" s="33" t="s">
        <v>144</v>
      </c>
      <c r="I375" s="33" t="s">
        <v>127</v>
      </c>
      <c r="J375" s="33" t="s">
        <v>51</v>
      </c>
      <c r="K375" s="33"/>
    </row>
    <row r="376" customFormat="false" ht="30" hidden="false" customHeight="true" outlineLevel="0" collapsed="false">
      <c r="A376" s="30" t="s">
        <v>1654</v>
      </c>
      <c r="B376" s="31" t="s">
        <v>78</v>
      </c>
      <c r="C376" s="31" t="s">
        <v>1634</v>
      </c>
      <c r="D376" s="31" t="s">
        <v>1655</v>
      </c>
      <c r="E376" s="31" t="s">
        <v>1656</v>
      </c>
      <c r="F376" s="31" t="s">
        <v>1657</v>
      </c>
      <c r="G376" s="31" t="s">
        <v>1544</v>
      </c>
      <c r="H376" s="31" t="s">
        <v>149</v>
      </c>
      <c r="I376" s="31" t="s">
        <v>150</v>
      </c>
      <c r="J376" s="31" t="s">
        <v>51</v>
      </c>
      <c r="K376" s="31"/>
    </row>
    <row r="377" customFormat="false" ht="30" hidden="false" customHeight="true" outlineLevel="0" collapsed="false">
      <c r="A377" s="32" t="s">
        <v>1658</v>
      </c>
      <c r="B377" s="33" t="s">
        <v>78</v>
      </c>
      <c r="C377" s="33" t="s">
        <v>1634</v>
      </c>
      <c r="D377" s="33" t="s">
        <v>1659</v>
      </c>
      <c r="E377" s="33" t="s">
        <v>1660</v>
      </c>
      <c r="F377" s="33" t="s">
        <v>1661</v>
      </c>
      <c r="G377" s="33" t="s">
        <v>1544</v>
      </c>
      <c r="H377" s="33" t="s">
        <v>155</v>
      </c>
      <c r="I377" s="33" t="s">
        <v>121</v>
      </c>
      <c r="J377" s="33" t="s">
        <v>47</v>
      </c>
      <c r="K377" s="33"/>
    </row>
    <row r="378" customFormat="false" ht="30" hidden="false" customHeight="true" outlineLevel="0" collapsed="false">
      <c r="A378" s="30" t="s">
        <v>1662</v>
      </c>
      <c r="B378" s="31" t="s">
        <v>78</v>
      </c>
      <c r="C378" s="31" t="s">
        <v>1634</v>
      </c>
      <c r="D378" s="31" t="s">
        <v>1663</v>
      </c>
      <c r="E378" s="31" t="s">
        <v>1664</v>
      </c>
      <c r="F378" s="31" t="s">
        <v>1665</v>
      </c>
      <c r="G378" s="31" t="s">
        <v>1544</v>
      </c>
      <c r="H378" s="31" t="s">
        <v>160</v>
      </c>
      <c r="I378" s="31" t="s">
        <v>150</v>
      </c>
      <c r="J378" s="31" t="s">
        <v>51</v>
      </c>
      <c r="K378" s="31"/>
    </row>
    <row r="379" customFormat="false" ht="30" hidden="false" customHeight="true" outlineLevel="0" collapsed="false">
      <c r="A379" s="32" t="s">
        <v>1666</v>
      </c>
      <c r="B379" s="33" t="s">
        <v>78</v>
      </c>
      <c r="C379" s="33" t="s">
        <v>1634</v>
      </c>
      <c r="D379" s="33" t="s">
        <v>1667</v>
      </c>
      <c r="E379" s="33" t="s">
        <v>1668</v>
      </c>
      <c r="F379" s="33" t="s">
        <v>1669</v>
      </c>
      <c r="G379" s="33" t="s">
        <v>1579</v>
      </c>
      <c r="H379" s="33" t="s">
        <v>166</v>
      </c>
      <c r="I379" s="33" t="s">
        <v>127</v>
      </c>
      <c r="J379" s="33" t="s">
        <v>49</v>
      </c>
      <c r="K379" s="33"/>
    </row>
    <row r="380" customFormat="false" ht="30" hidden="false" customHeight="true" outlineLevel="0" collapsed="false">
      <c r="A380" s="30" t="s">
        <v>1670</v>
      </c>
      <c r="B380" s="31" t="s">
        <v>78</v>
      </c>
      <c r="C380" s="31" t="s">
        <v>1634</v>
      </c>
      <c r="D380" s="31" t="s">
        <v>1671</v>
      </c>
      <c r="E380" s="31" t="s">
        <v>1672</v>
      </c>
      <c r="F380" s="31" t="s">
        <v>1673</v>
      </c>
      <c r="G380" s="31" t="s">
        <v>1544</v>
      </c>
      <c r="H380" s="31" t="s">
        <v>171</v>
      </c>
      <c r="I380" s="31" t="s">
        <v>127</v>
      </c>
      <c r="J380" s="31" t="s">
        <v>49</v>
      </c>
      <c r="K380" s="31"/>
    </row>
    <row r="381" customFormat="false" ht="30" hidden="false" customHeight="true" outlineLevel="0" collapsed="false">
      <c r="A381" s="32" t="s">
        <v>1674</v>
      </c>
      <c r="B381" s="33" t="s">
        <v>78</v>
      </c>
      <c r="C381" s="33" t="s">
        <v>1634</v>
      </c>
      <c r="D381" s="33" t="s">
        <v>1675</v>
      </c>
      <c r="E381" s="33" t="s">
        <v>1676</v>
      </c>
      <c r="F381" s="33" t="s">
        <v>1677</v>
      </c>
      <c r="G381" s="33" t="s">
        <v>1544</v>
      </c>
      <c r="H381" s="33" t="s">
        <v>592</v>
      </c>
      <c r="I381" s="33" t="s">
        <v>121</v>
      </c>
      <c r="J381" s="33" t="s">
        <v>51</v>
      </c>
      <c r="K381" s="33"/>
    </row>
    <row r="382" customFormat="false" ht="30" hidden="false" customHeight="true" outlineLevel="0" collapsed="false">
      <c r="A382" s="30" t="s">
        <v>1678</v>
      </c>
      <c r="B382" s="31" t="s">
        <v>78</v>
      </c>
      <c r="C382" s="31" t="s">
        <v>1634</v>
      </c>
      <c r="D382" s="31" t="s">
        <v>1679</v>
      </c>
      <c r="E382" s="31" t="s">
        <v>1680</v>
      </c>
      <c r="F382" s="31" t="s">
        <v>1681</v>
      </c>
      <c r="G382" s="31" t="s">
        <v>1544</v>
      </c>
      <c r="H382" s="31" t="s">
        <v>597</v>
      </c>
      <c r="I382" s="31" t="s">
        <v>127</v>
      </c>
      <c r="J382" s="31" t="s">
        <v>49</v>
      </c>
      <c r="K382" s="31"/>
    </row>
    <row r="383" customFormat="false" ht="30" hidden="false" customHeight="true" outlineLevel="0" collapsed="false">
      <c r="A383" s="32" t="s">
        <v>1682</v>
      </c>
      <c r="B383" s="33" t="s">
        <v>78</v>
      </c>
      <c r="C383" s="33" t="s">
        <v>1634</v>
      </c>
      <c r="D383" s="33" t="s">
        <v>1683</v>
      </c>
      <c r="E383" s="33" t="s">
        <v>1684</v>
      </c>
      <c r="F383" s="33" t="s">
        <v>1685</v>
      </c>
      <c r="G383" s="33" t="s">
        <v>1544</v>
      </c>
      <c r="H383" s="33" t="s">
        <v>1686</v>
      </c>
      <c r="I383" s="33" t="s">
        <v>150</v>
      </c>
      <c r="J383" s="33" t="s">
        <v>51</v>
      </c>
      <c r="K383" s="33"/>
    </row>
    <row r="384" customFormat="false" ht="30" hidden="false" customHeight="true" outlineLevel="0" collapsed="false">
      <c r="A384" s="30" t="s">
        <v>1687</v>
      </c>
      <c r="B384" s="31" t="s">
        <v>78</v>
      </c>
      <c r="C384" s="31" t="s">
        <v>1634</v>
      </c>
      <c r="D384" s="31" t="s">
        <v>1688</v>
      </c>
      <c r="E384" s="31" t="s">
        <v>1689</v>
      </c>
      <c r="F384" s="31" t="s">
        <v>1690</v>
      </c>
      <c r="G384" s="31" t="s">
        <v>1544</v>
      </c>
      <c r="H384" s="31" t="s">
        <v>1691</v>
      </c>
      <c r="I384" s="31" t="s">
        <v>150</v>
      </c>
      <c r="J384" s="31" t="s">
        <v>49</v>
      </c>
      <c r="K384" s="31"/>
    </row>
    <row r="385" customFormat="false" ht="30" hidden="false" customHeight="true" outlineLevel="0" collapsed="false">
      <c r="A385" s="32" t="s">
        <v>1692</v>
      </c>
      <c r="B385" s="33" t="s">
        <v>78</v>
      </c>
      <c r="C385" s="33" t="s">
        <v>1634</v>
      </c>
      <c r="D385" s="33" t="s">
        <v>1693</v>
      </c>
      <c r="E385" s="33" t="s">
        <v>1694</v>
      </c>
      <c r="F385" s="33" t="s">
        <v>1695</v>
      </c>
      <c r="G385" s="33" t="s">
        <v>1696</v>
      </c>
      <c r="H385" s="33" t="s">
        <v>1697</v>
      </c>
      <c r="I385" s="33" t="s">
        <v>127</v>
      </c>
      <c r="J385" s="33" t="s">
        <v>49</v>
      </c>
      <c r="K385" s="33"/>
    </row>
    <row r="386" customFormat="false" ht="30" hidden="false" customHeight="true" outlineLevel="0" collapsed="false">
      <c r="A386" s="30" t="s">
        <v>1698</v>
      </c>
      <c r="B386" s="31" t="s">
        <v>78</v>
      </c>
      <c r="C386" s="31" t="s">
        <v>1699</v>
      </c>
      <c r="D386" s="31" t="s">
        <v>1700</v>
      </c>
      <c r="E386" s="31" t="s">
        <v>1701</v>
      </c>
      <c r="F386" s="31" t="s">
        <v>1702</v>
      </c>
      <c r="G386" s="31" t="s">
        <v>1544</v>
      </c>
      <c r="H386" s="31" t="s">
        <v>120</v>
      </c>
      <c r="I386" s="31" t="s">
        <v>121</v>
      </c>
      <c r="J386" s="31" t="s">
        <v>47</v>
      </c>
      <c r="K386" s="31"/>
    </row>
    <row r="387" customFormat="false" ht="30" hidden="false" customHeight="true" outlineLevel="0" collapsed="false">
      <c r="A387" s="32" t="s">
        <v>1703</v>
      </c>
      <c r="B387" s="33" t="s">
        <v>78</v>
      </c>
      <c r="C387" s="33" t="s">
        <v>1699</v>
      </c>
      <c r="D387" s="33" t="s">
        <v>1704</v>
      </c>
      <c r="E387" s="33" t="s">
        <v>1705</v>
      </c>
      <c r="F387" s="33" t="s">
        <v>1706</v>
      </c>
      <c r="G387" s="33" t="s">
        <v>1544</v>
      </c>
      <c r="H387" s="33" t="s">
        <v>126</v>
      </c>
      <c r="I387" s="33" t="s">
        <v>127</v>
      </c>
      <c r="J387" s="33" t="s">
        <v>49</v>
      </c>
      <c r="K387" s="33"/>
    </row>
    <row r="388" customFormat="false" ht="30" hidden="false" customHeight="true" outlineLevel="0" collapsed="false">
      <c r="A388" s="30" t="s">
        <v>1707</v>
      </c>
      <c r="B388" s="31" t="s">
        <v>78</v>
      </c>
      <c r="C388" s="31" t="s">
        <v>1699</v>
      </c>
      <c r="D388" s="31" t="s">
        <v>1708</v>
      </c>
      <c r="E388" s="31" t="s">
        <v>1709</v>
      </c>
      <c r="F388" s="31" t="s">
        <v>1710</v>
      </c>
      <c r="G388" s="31" t="s">
        <v>1544</v>
      </c>
      <c r="H388" s="31" t="s">
        <v>132</v>
      </c>
      <c r="I388" s="31" t="s">
        <v>121</v>
      </c>
      <c r="J388" s="31" t="s">
        <v>49</v>
      </c>
      <c r="K388" s="31"/>
    </row>
    <row r="389" customFormat="false" ht="30" hidden="false" customHeight="true" outlineLevel="0" collapsed="false">
      <c r="A389" s="32" t="s">
        <v>1711</v>
      </c>
      <c r="B389" s="33" t="s">
        <v>78</v>
      </c>
      <c r="C389" s="33" t="s">
        <v>1699</v>
      </c>
      <c r="D389" s="33" t="s">
        <v>1712</v>
      </c>
      <c r="E389" s="33" t="s">
        <v>1713</v>
      </c>
      <c r="F389" s="33" t="s">
        <v>1714</v>
      </c>
      <c r="G389" s="33" t="s">
        <v>1557</v>
      </c>
      <c r="H389" s="33" t="s">
        <v>138</v>
      </c>
      <c r="I389" s="33" t="s">
        <v>127</v>
      </c>
      <c r="J389" s="33" t="s">
        <v>49</v>
      </c>
      <c r="K389" s="33"/>
    </row>
    <row r="390" customFormat="false" ht="30" hidden="false" customHeight="true" outlineLevel="0" collapsed="false">
      <c r="A390" s="30" t="s">
        <v>1715</v>
      </c>
      <c r="B390" s="31" t="s">
        <v>78</v>
      </c>
      <c r="C390" s="31" t="s">
        <v>1699</v>
      </c>
      <c r="D390" s="31" t="s">
        <v>1716</v>
      </c>
      <c r="E390" s="31" t="s">
        <v>1717</v>
      </c>
      <c r="F390" s="31" t="s">
        <v>1718</v>
      </c>
      <c r="G390" s="31" t="s">
        <v>1562</v>
      </c>
      <c r="H390" s="31" t="s">
        <v>144</v>
      </c>
      <c r="I390" s="31" t="s">
        <v>127</v>
      </c>
      <c r="J390" s="31" t="s">
        <v>51</v>
      </c>
      <c r="K390" s="31"/>
    </row>
    <row r="391" customFormat="false" ht="30" hidden="false" customHeight="true" outlineLevel="0" collapsed="false">
      <c r="A391" s="32" t="s">
        <v>1719</v>
      </c>
      <c r="B391" s="33" t="s">
        <v>78</v>
      </c>
      <c r="C391" s="33" t="s">
        <v>1699</v>
      </c>
      <c r="D391" s="33" t="s">
        <v>1720</v>
      </c>
      <c r="E391" s="33" t="s">
        <v>1721</v>
      </c>
      <c r="F391" s="33" t="s">
        <v>1722</v>
      </c>
      <c r="G391" s="33" t="s">
        <v>1544</v>
      </c>
      <c r="H391" s="33" t="s">
        <v>149</v>
      </c>
      <c r="I391" s="33" t="s">
        <v>150</v>
      </c>
      <c r="J391" s="33" t="s">
        <v>51</v>
      </c>
      <c r="K391" s="33"/>
    </row>
    <row r="392" customFormat="false" ht="30" hidden="false" customHeight="true" outlineLevel="0" collapsed="false">
      <c r="A392" s="30" t="s">
        <v>1723</v>
      </c>
      <c r="B392" s="31" t="s">
        <v>78</v>
      </c>
      <c r="C392" s="31" t="s">
        <v>1699</v>
      </c>
      <c r="D392" s="31" t="s">
        <v>1724</v>
      </c>
      <c r="E392" s="31" t="s">
        <v>1725</v>
      </c>
      <c r="F392" s="31" t="s">
        <v>1726</v>
      </c>
      <c r="G392" s="31" t="s">
        <v>1544</v>
      </c>
      <c r="H392" s="31" t="s">
        <v>155</v>
      </c>
      <c r="I392" s="31" t="s">
        <v>121</v>
      </c>
      <c r="J392" s="31" t="s">
        <v>47</v>
      </c>
      <c r="K392" s="31"/>
    </row>
    <row r="393" customFormat="false" ht="30" hidden="false" customHeight="true" outlineLevel="0" collapsed="false">
      <c r="A393" s="32" t="s">
        <v>1727</v>
      </c>
      <c r="B393" s="33" t="s">
        <v>78</v>
      </c>
      <c r="C393" s="33" t="s">
        <v>1699</v>
      </c>
      <c r="D393" s="33" t="s">
        <v>1728</v>
      </c>
      <c r="E393" s="33" t="s">
        <v>1729</v>
      </c>
      <c r="F393" s="33" t="s">
        <v>1730</v>
      </c>
      <c r="G393" s="33" t="s">
        <v>1544</v>
      </c>
      <c r="H393" s="33" t="s">
        <v>160</v>
      </c>
      <c r="I393" s="33" t="s">
        <v>150</v>
      </c>
      <c r="J393" s="33" t="s">
        <v>51</v>
      </c>
      <c r="K393" s="33"/>
    </row>
    <row r="394" customFormat="false" ht="30" hidden="false" customHeight="true" outlineLevel="0" collapsed="false">
      <c r="A394" s="30" t="s">
        <v>1731</v>
      </c>
      <c r="B394" s="31" t="s">
        <v>78</v>
      </c>
      <c r="C394" s="31" t="s">
        <v>1699</v>
      </c>
      <c r="D394" s="31" t="s">
        <v>1732</v>
      </c>
      <c r="E394" s="31" t="s">
        <v>1733</v>
      </c>
      <c r="F394" s="31" t="s">
        <v>1734</v>
      </c>
      <c r="G394" s="31" t="s">
        <v>1579</v>
      </c>
      <c r="H394" s="31" t="s">
        <v>166</v>
      </c>
      <c r="I394" s="31" t="s">
        <v>127</v>
      </c>
      <c r="J394" s="31" t="s">
        <v>49</v>
      </c>
      <c r="K394" s="31"/>
    </row>
    <row r="395" customFormat="false" ht="30" hidden="false" customHeight="true" outlineLevel="0" collapsed="false">
      <c r="A395" s="32" t="s">
        <v>1735</v>
      </c>
      <c r="B395" s="33" t="s">
        <v>78</v>
      </c>
      <c r="C395" s="33" t="s">
        <v>1699</v>
      </c>
      <c r="D395" s="33" t="s">
        <v>1736</v>
      </c>
      <c r="E395" s="33" t="s">
        <v>1737</v>
      </c>
      <c r="F395" s="33" t="s">
        <v>1738</v>
      </c>
      <c r="G395" s="33" t="s">
        <v>1544</v>
      </c>
      <c r="H395" s="33" t="s">
        <v>171</v>
      </c>
      <c r="I395" s="33" t="s">
        <v>127</v>
      </c>
      <c r="J395" s="33" t="s">
        <v>49</v>
      </c>
      <c r="K395" s="33"/>
    </row>
    <row r="396" customFormat="false" ht="30" hidden="false" customHeight="true" outlineLevel="0" collapsed="false">
      <c r="A396" s="30" t="s">
        <v>1739</v>
      </c>
      <c r="B396" s="31" t="s">
        <v>78</v>
      </c>
      <c r="C396" s="31" t="s">
        <v>1740</v>
      </c>
      <c r="D396" s="31" t="s">
        <v>1741</v>
      </c>
      <c r="E396" s="31" t="s">
        <v>1742</v>
      </c>
      <c r="F396" s="31" t="s">
        <v>1743</v>
      </c>
      <c r="G396" s="31" t="s">
        <v>1544</v>
      </c>
      <c r="H396" s="31" t="s">
        <v>120</v>
      </c>
      <c r="I396" s="31" t="s">
        <v>121</v>
      </c>
      <c r="J396" s="31" t="s">
        <v>47</v>
      </c>
      <c r="K396" s="31"/>
    </row>
    <row r="397" customFormat="false" ht="30" hidden="false" customHeight="true" outlineLevel="0" collapsed="false">
      <c r="A397" s="32" t="s">
        <v>1744</v>
      </c>
      <c r="B397" s="33" t="s">
        <v>78</v>
      </c>
      <c r="C397" s="33" t="s">
        <v>1740</v>
      </c>
      <c r="D397" s="33" t="s">
        <v>1745</v>
      </c>
      <c r="E397" s="33" t="s">
        <v>1746</v>
      </c>
      <c r="F397" s="33" t="s">
        <v>1747</v>
      </c>
      <c r="G397" s="33" t="s">
        <v>1544</v>
      </c>
      <c r="H397" s="33" t="s">
        <v>126</v>
      </c>
      <c r="I397" s="33" t="s">
        <v>127</v>
      </c>
      <c r="J397" s="33" t="s">
        <v>49</v>
      </c>
      <c r="K397" s="33"/>
    </row>
    <row r="398" customFormat="false" ht="30" hidden="false" customHeight="true" outlineLevel="0" collapsed="false">
      <c r="A398" s="30" t="s">
        <v>1748</v>
      </c>
      <c r="B398" s="31" t="s">
        <v>78</v>
      </c>
      <c r="C398" s="31" t="s">
        <v>1740</v>
      </c>
      <c r="D398" s="31" t="s">
        <v>1749</v>
      </c>
      <c r="E398" s="31" t="s">
        <v>1750</v>
      </c>
      <c r="F398" s="31" t="s">
        <v>1751</v>
      </c>
      <c r="G398" s="31" t="s">
        <v>1544</v>
      </c>
      <c r="H398" s="31" t="s">
        <v>132</v>
      </c>
      <c r="I398" s="31" t="s">
        <v>121</v>
      </c>
      <c r="J398" s="31" t="s">
        <v>49</v>
      </c>
      <c r="K398" s="31"/>
    </row>
    <row r="399" customFormat="false" ht="30" hidden="false" customHeight="true" outlineLevel="0" collapsed="false">
      <c r="A399" s="32" t="s">
        <v>1752</v>
      </c>
      <c r="B399" s="33" t="s">
        <v>78</v>
      </c>
      <c r="C399" s="33" t="s">
        <v>1740</v>
      </c>
      <c r="D399" s="33" t="s">
        <v>1753</v>
      </c>
      <c r="E399" s="33" t="s">
        <v>1754</v>
      </c>
      <c r="F399" s="33" t="s">
        <v>1755</v>
      </c>
      <c r="G399" s="33" t="s">
        <v>1557</v>
      </c>
      <c r="H399" s="33" t="s">
        <v>138</v>
      </c>
      <c r="I399" s="33" t="s">
        <v>127</v>
      </c>
      <c r="J399" s="33" t="s">
        <v>49</v>
      </c>
      <c r="K399" s="33"/>
    </row>
    <row r="400" customFormat="false" ht="30" hidden="false" customHeight="true" outlineLevel="0" collapsed="false">
      <c r="A400" s="30" t="s">
        <v>1756</v>
      </c>
      <c r="B400" s="31" t="s">
        <v>78</v>
      </c>
      <c r="C400" s="31" t="s">
        <v>1740</v>
      </c>
      <c r="D400" s="31" t="s">
        <v>1757</v>
      </c>
      <c r="E400" s="31" t="s">
        <v>1758</v>
      </c>
      <c r="F400" s="31" t="s">
        <v>1759</v>
      </c>
      <c r="G400" s="31" t="s">
        <v>1562</v>
      </c>
      <c r="H400" s="31" t="s">
        <v>144</v>
      </c>
      <c r="I400" s="31" t="s">
        <v>127</v>
      </c>
      <c r="J400" s="31" t="s">
        <v>51</v>
      </c>
      <c r="K400" s="31"/>
    </row>
    <row r="401" customFormat="false" ht="30" hidden="false" customHeight="true" outlineLevel="0" collapsed="false">
      <c r="A401" s="32" t="s">
        <v>1760</v>
      </c>
      <c r="B401" s="33" t="s">
        <v>78</v>
      </c>
      <c r="C401" s="33" t="s">
        <v>1740</v>
      </c>
      <c r="D401" s="33" t="s">
        <v>1761</v>
      </c>
      <c r="E401" s="33" t="s">
        <v>1762</v>
      </c>
      <c r="F401" s="33" t="s">
        <v>1763</v>
      </c>
      <c r="G401" s="33" t="s">
        <v>1544</v>
      </c>
      <c r="H401" s="33" t="s">
        <v>149</v>
      </c>
      <c r="I401" s="33" t="s">
        <v>150</v>
      </c>
      <c r="J401" s="33" t="s">
        <v>51</v>
      </c>
      <c r="K401" s="33"/>
    </row>
    <row r="402" customFormat="false" ht="30" hidden="false" customHeight="true" outlineLevel="0" collapsed="false">
      <c r="A402" s="30" t="s">
        <v>1764</v>
      </c>
      <c r="B402" s="31" t="s">
        <v>78</v>
      </c>
      <c r="C402" s="31" t="s">
        <v>1740</v>
      </c>
      <c r="D402" s="31" t="s">
        <v>1765</v>
      </c>
      <c r="E402" s="31" t="s">
        <v>1766</v>
      </c>
      <c r="F402" s="31" t="s">
        <v>1767</v>
      </c>
      <c r="G402" s="31" t="s">
        <v>1544</v>
      </c>
      <c r="H402" s="31" t="s">
        <v>155</v>
      </c>
      <c r="I402" s="31" t="s">
        <v>121</v>
      </c>
      <c r="J402" s="31" t="s">
        <v>47</v>
      </c>
      <c r="K402" s="31"/>
    </row>
    <row r="403" customFormat="false" ht="30" hidden="false" customHeight="true" outlineLevel="0" collapsed="false">
      <c r="A403" s="32" t="s">
        <v>1768</v>
      </c>
      <c r="B403" s="33" t="s">
        <v>78</v>
      </c>
      <c r="C403" s="33" t="s">
        <v>1740</v>
      </c>
      <c r="D403" s="33" t="s">
        <v>1769</v>
      </c>
      <c r="E403" s="33" t="s">
        <v>1770</v>
      </c>
      <c r="F403" s="33" t="s">
        <v>1771</v>
      </c>
      <c r="G403" s="33" t="s">
        <v>1544</v>
      </c>
      <c r="H403" s="33" t="s">
        <v>160</v>
      </c>
      <c r="I403" s="33" t="s">
        <v>150</v>
      </c>
      <c r="J403" s="33" t="s">
        <v>51</v>
      </c>
      <c r="K403" s="33"/>
    </row>
    <row r="404" customFormat="false" ht="30" hidden="false" customHeight="true" outlineLevel="0" collapsed="false">
      <c r="A404" s="30" t="s">
        <v>1772</v>
      </c>
      <c r="B404" s="31" t="s">
        <v>78</v>
      </c>
      <c r="C404" s="31" t="s">
        <v>1740</v>
      </c>
      <c r="D404" s="31" t="s">
        <v>1773</v>
      </c>
      <c r="E404" s="31" t="s">
        <v>1774</v>
      </c>
      <c r="F404" s="31" t="s">
        <v>1775</v>
      </c>
      <c r="G404" s="31" t="s">
        <v>1579</v>
      </c>
      <c r="H404" s="31" t="s">
        <v>166</v>
      </c>
      <c r="I404" s="31" t="s">
        <v>127</v>
      </c>
      <c r="J404" s="31" t="s">
        <v>49</v>
      </c>
      <c r="K404" s="31"/>
    </row>
    <row r="405" customFormat="false" ht="30" hidden="false" customHeight="true" outlineLevel="0" collapsed="false">
      <c r="A405" s="32" t="s">
        <v>1776</v>
      </c>
      <c r="B405" s="33" t="s">
        <v>78</v>
      </c>
      <c r="C405" s="33" t="s">
        <v>1740</v>
      </c>
      <c r="D405" s="33" t="s">
        <v>1777</v>
      </c>
      <c r="E405" s="33" t="s">
        <v>1778</v>
      </c>
      <c r="F405" s="33" t="s">
        <v>1779</v>
      </c>
      <c r="G405" s="33" t="s">
        <v>1544</v>
      </c>
      <c r="H405" s="33" t="s">
        <v>171</v>
      </c>
      <c r="I405" s="33" t="s">
        <v>127</v>
      </c>
      <c r="J405" s="33" t="s">
        <v>49</v>
      </c>
      <c r="K405" s="33"/>
    </row>
    <row r="406" customFormat="false" ht="30" hidden="false" customHeight="true" outlineLevel="0" collapsed="false">
      <c r="A406" s="30" t="s">
        <v>1780</v>
      </c>
      <c r="B406" s="31" t="s">
        <v>78</v>
      </c>
      <c r="C406" s="31" t="s">
        <v>1740</v>
      </c>
      <c r="D406" s="31" t="s">
        <v>1781</v>
      </c>
      <c r="E406" s="31" t="s">
        <v>1782</v>
      </c>
      <c r="F406" s="31" t="s">
        <v>1783</v>
      </c>
      <c r="G406" s="31" t="s">
        <v>1544</v>
      </c>
      <c r="H406" s="31" t="s">
        <v>592</v>
      </c>
      <c r="I406" s="31" t="s">
        <v>121</v>
      </c>
      <c r="J406" s="31" t="s">
        <v>51</v>
      </c>
      <c r="K406" s="31"/>
    </row>
    <row r="407" customFormat="false" ht="30" hidden="false" customHeight="true" outlineLevel="0" collapsed="false">
      <c r="A407" s="32" t="s">
        <v>1784</v>
      </c>
      <c r="B407" s="33" t="s">
        <v>78</v>
      </c>
      <c r="C407" s="33" t="s">
        <v>1740</v>
      </c>
      <c r="D407" s="33" t="s">
        <v>1785</v>
      </c>
      <c r="E407" s="33" t="s">
        <v>1786</v>
      </c>
      <c r="F407" s="33" t="s">
        <v>1787</v>
      </c>
      <c r="G407" s="33" t="s">
        <v>1544</v>
      </c>
      <c r="H407" s="33" t="s">
        <v>597</v>
      </c>
      <c r="I407" s="33" t="s">
        <v>127</v>
      </c>
      <c r="J407" s="33" t="s">
        <v>49</v>
      </c>
      <c r="K407" s="33"/>
    </row>
    <row r="408" customFormat="false" ht="30" hidden="false" customHeight="true" outlineLevel="0" collapsed="false">
      <c r="A408" s="30" t="s">
        <v>1788</v>
      </c>
      <c r="B408" s="31" t="s">
        <v>78</v>
      </c>
      <c r="C408" s="31" t="s">
        <v>1740</v>
      </c>
      <c r="D408" s="31" t="s">
        <v>1789</v>
      </c>
      <c r="E408" s="31" t="s">
        <v>1790</v>
      </c>
      <c r="F408" s="31" t="s">
        <v>1791</v>
      </c>
      <c r="G408" s="31" t="s">
        <v>1544</v>
      </c>
      <c r="H408" s="31" t="s">
        <v>1686</v>
      </c>
      <c r="I408" s="31" t="s">
        <v>150</v>
      </c>
      <c r="J408" s="31" t="s">
        <v>51</v>
      </c>
      <c r="K408" s="31"/>
    </row>
    <row r="409" customFormat="false" ht="30" hidden="false" customHeight="true" outlineLevel="0" collapsed="false">
      <c r="A409" s="32" t="s">
        <v>1792</v>
      </c>
      <c r="B409" s="33" t="s">
        <v>78</v>
      </c>
      <c r="C409" s="33" t="s">
        <v>1740</v>
      </c>
      <c r="D409" s="33" t="s">
        <v>1793</v>
      </c>
      <c r="E409" s="33" t="s">
        <v>1794</v>
      </c>
      <c r="F409" s="33" t="s">
        <v>1795</v>
      </c>
      <c r="G409" s="33" t="s">
        <v>1544</v>
      </c>
      <c r="H409" s="33" t="s">
        <v>1691</v>
      </c>
      <c r="I409" s="33" t="s">
        <v>150</v>
      </c>
      <c r="J409" s="33" t="s">
        <v>49</v>
      </c>
      <c r="K409" s="33"/>
    </row>
    <row r="410" customFormat="false" ht="30" hidden="false" customHeight="true" outlineLevel="0" collapsed="false">
      <c r="A410" s="30" t="s">
        <v>1796</v>
      </c>
      <c r="B410" s="31" t="s">
        <v>78</v>
      </c>
      <c r="C410" s="31" t="s">
        <v>1740</v>
      </c>
      <c r="D410" s="31" t="s">
        <v>1797</v>
      </c>
      <c r="E410" s="31" t="s">
        <v>1798</v>
      </c>
      <c r="F410" s="31" t="s">
        <v>1799</v>
      </c>
      <c r="G410" s="31" t="s">
        <v>1696</v>
      </c>
      <c r="H410" s="31" t="s">
        <v>1697</v>
      </c>
      <c r="I410" s="31" t="s">
        <v>127</v>
      </c>
      <c r="J410" s="31" t="s">
        <v>49</v>
      </c>
      <c r="K410" s="31"/>
    </row>
    <row r="411" customFormat="false" ht="30" hidden="false" customHeight="true" outlineLevel="0" collapsed="false">
      <c r="A411" s="32" t="s">
        <v>1800</v>
      </c>
      <c r="B411" s="33" t="s">
        <v>78</v>
      </c>
      <c r="C411" s="33" t="s">
        <v>1801</v>
      </c>
      <c r="D411" s="33" t="s">
        <v>1802</v>
      </c>
      <c r="E411" s="33" t="s">
        <v>1803</v>
      </c>
      <c r="F411" s="33" t="s">
        <v>1804</v>
      </c>
      <c r="G411" s="33" t="s">
        <v>1544</v>
      </c>
      <c r="H411" s="33" t="s">
        <v>120</v>
      </c>
      <c r="I411" s="33" t="s">
        <v>121</v>
      </c>
      <c r="J411" s="33" t="s">
        <v>47</v>
      </c>
      <c r="K411" s="33"/>
    </row>
    <row r="412" customFormat="false" ht="30" hidden="false" customHeight="true" outlineLevel="0" collapsed="false">
      <c r="A412" s="30" t="s">
        <v>1805</v>
      </c>
      <c r="B412" s="31" t="s">
        <v>78</v>
      </c>
      <c r="C412" s="31" t="s">
        <v>1801</v>
      </c>
      <c r="D412" s="31" t="s">
        <v>1806</v>
      </c>
      <c r="E412" s="31" t="s">
        <v>1807</v>
      </c>
      <c r="F412" s="31" t="s">
        <v>1808</v>
      </c>
      <c r="G412" s="31" t="s">
        <v>1544</v>
      </c>
      <c r="H412" s="31" t="s">
        <v>126</v>
      </c>
      <c r="I412" s="31" t="s">
        <v>127</v>
      </c>
      <c r="J412" s="31" t="s">
        <v>49</v>
      </c>
      <c r="K412" s="31"/>
    </row>
    <row r="413" customFormat="false" ht="30" hidden="false" customHeight="true" outlineLevel="0" collapsed="false">
      <c r="A413" s="32" t="s">
        <v>1809</v>
      </c>
      <c r="B413" s="33" t="s">
        <v>78</v>
      </c>
      <c r="C413" s="33" t="s">
        <v>1801</v>
      </c>
      <c r="D413" s="33" t="s">
        <v>1810</v>
      </c>
      <c r="E413" s="33" t="s">
        <v>1811</v>
      </c>
      <c r="F413" s="33" t="s">
        <v>1812</v>
      </c>
      <c r="G413" s="33" t="s">
        <v>1544</v>
      </c>
      <c r="H413" s="33" t="s">
        <v>132</v>
      </c>
      <c r="I413" s="33" t="s">
        <v>121</v>
      </c>
      <c r="J413" s="33" t="s">
        <v>49</v>
      </c>
      <c r="K413" s="33"/>
    </row>
    <row r="414" customFormat="false" ht="30" hidden="false" customHeight="true" outlineLevel="0" collapsed="false">
      <c r="A414" s="30" t="s">
        <v>1813</v>
      </c>
      <c r="B414" s="31" t="s">
        <v>78</v>
      </c>
      <c r="C414" s="31" t="s">
        <v>1801</v>
      </c>
      <c r="D414" s="31" t="s">
        <v>1814</v>
      </c>
      <c r="E414" s="31" t="s">
        <v>1815</v>
      </c>
      <c r="F414" s="31" t="s">
        <v>1816</v>
      </c>
      <c r="G414" s="31" t="s">
        <v>1557</v>
      </c>
      <c r="H414" s="31" t="s">
        <v>138</v>
      </c>
      <c r="I414" s="31" t="s">
        <v>127</v>
      </c>
      <c r="J414" s="31" t="s">
        <v>49</v>
      </c>
      <c r="K414" s="31"/>
    </row>
    <row r="415" customFormat="false" ht="30" hidden="false" customHeight="true" outlineLevel="0" collapsed="false">
      <c r="A415" s="32" t="s">
        <v>1817</v>
      </c>
      <c r="B415" s="33" t="s">
        <v>78</v>
      </c>
      <c r="C415" s="33" t="s">
        <v>1801</v>
      </c>
      <c r="D415" s="33" t="s">
        <v>1818</v>
      </c>
      <c r="E415" s="33" t="s">
        <v>1819</v>
      </c>
      <c r="F415" s="33" t="s">
        <v>1820</v>
      </c>
      <c r="G415" s="33" t="s">
        <v>1562</v>
      </c>
      <c r="H415" s="33" t="s">
        <v>144</v>
      </c>
      <c r="I415" s="33" t="s">
        <v>127</v>
      </c>
      <c r="J415" s="33" t="s">
        <v>51</v>
      </c>
      <c r="K415" s="33"/>
    </row>
    <row r="416" customFormat="false" ht="30" hidden="false" customHeight="true" outlineLevel="0" collapsed="false">
      <c r="A416" s="30" t="s">
        <v>1821</v>
      </c>
      <c r="B416" s="31" t="s">
        <v>78</v>
      </c>
      <c r="C416" s="31" t="s">
        <v>1801</v>
      </c>
      <c r="D416" s="31" t="s">
        <v>1822</v>
      </c>
      <c r="E416" s="31" t="s">
        <v>1823</v>
      </c>
      <c r="F416" s="31" t="s">
        <v>1824</v>
      </c>
      <c r="G416" s="31" t="s">
        <v>1544</v>
      </c>
      <c r="H416" s="31" t="s">
        <v>149</v>
      </c>
      <c r="I416" s="31" t="s">
        <v>150</v>
      </c>
      <c r="J416" s="31" t="s">
        <v>51</v>
      </c>
      <c r="K416" s="31"/>
    </row>
    <row r="417" customFormat="false" ht="30" hidden="false" customHeight="true" outlineLevel="0" collapsed="false">
      <c r="A417" s="32" t="s">
        <v>1825</v>
      </c>
      <c r="B417" s="33" t="s">
        <v>78</v>
      </c>
      <c r="C417" s="33" t="s">
        <v>1801</v>
      </c>
      <c r="D417" s="33" t="s">
        <v>1826</v>
      </c>
      <c r="E417" s="33" t="s">
        <v>1827</v>
      </c>
      <c r="F417" s="33" t="s">
        <v>1828</v>
      </c>
      <c r="G417" s="33" t="s">
        <v>1544</v>
      </c>
      <c r="H417" s="33" t="s">
        <v>155</v>
      </c>
      <c r="I417" s="33" t="s">
        <v>121</v>
      </c>
      <c r="J417" s="33" t="s">
        <v>47</v>
      </c>
      <c r="K417" s="33"/>
    </row>
    <row r="418" customFormat="false" ht="30" hidden="false" customHeight="true" outlineLevel="0" collapsed="false">
      <c r="A418" s="30" t="s">
        <v>1829</v>
      </c>
      <c r="B418" s="31" t="s">
        <v>78</v>
      </c>
      <c r="C418" s="31" t="s">
        <v>1801</v>
      </c>
      <c r="D418" s="31" t="s">
        <v>1830</v>
      </c>
      <c r="E418" s="31" t="s">
        <v>1831</v>
      </c>
      <c r="F418" s="31" t="s">
        <v>1832</v>
      </c>
      <c r="G418" s="31" t="s">
        <v>1544</v>
      </c>
      <c r="H418" s="31" t="s">
        <v>160</v>
      </c>
      <c r="I418" s="31" t="s">
        <v>150</v>
      </c>
      <c r="J418" s="31" t="s">
        <v>51</v>
      </c>
      <c r="K418" s="31"/>
    </row>
    <row r="419" customFormat="false" ht="30" hidden="false" customHeight="true" outlineLevel="0" collapsed="false">
      <c r="A419" s="32" t="s">
        <v>1833</v>
      </c>
      <c r="B419" s="33" t="s">
        <v>78</v>
      </c>
      <c r="C419" s="33" t="s">
        <v>1834</v>
      </c>
      <c r="D419" s="33" t="s">
        <v>1835</v>
      </c>
      <c r="E419" s="33" t="s">
        <v>1836</v>
      </c>
      <c r="F419" s="33" t="s">
        <v>1837</v>
      </c>
      <c r="G419" s="33" t="s">
        <v>1544</v>
      </c>
      <c r="H419" s="33" t="s">
        <v>120</v>
      </c>
      <c r="I419" s="33" t="s">
        <v>121</v>
      </c>
      <c r="J419" s="33" t="s">
        <v>47</v>
      </c>
      <c r="K419" s="33"/>
    </row>
    <row r="420" customFormat="false" ht="30" hidden="false" customHeight="true" outlineLevel="0" collapsed="false">
      <c r="A420" s="30" t="s">
        <v>1838</v>
      </c>
      <c r="B420" s="31" t="s">
        <v>78</v>
      </c>
      <c r="C420" s="31" t="s">
        <v>1834</v>
      </c>
      <c r="D420" s="31" t="s">
        <v>1839</v>
      </c>
      <c r="E420" s="31" t="s">
        <v>1840</v>
      </c>
      <c r="F420" s="31" t="s">
        <v>1841</v>
      </c>
      <c r="G420" s="31" t="s">
        <v>1544</v>
      </c>
      <c r="H420" s="31" t="s">
        <v>126</v>
      </c>
      <c r="I420" s="31" t="s">
        <v>127</v>
      </c>
      <c r="J420" s="31" t="s">
        <v>49</v>
      </c>
      <c r="K420" s="31"/>
    </row>
    <row r="421" customFormat="false" ht="30" hidden="false" customHeight="true" outlineLevel="0" collapsed="false">
      <c r="A421" s="32" t="s">
        <v>1842</v>
      </c>
      <c r="B421" s="33" t="s">
        <v>78</v>
      </c>
      <c r="C421" s="33" t="s">
        <v>1834</v>
      </c>
      <c r="D421" s="33" t="s">
        <v>1843</v>
      </c>
      <c r="E421" s="33" t="s">
        <v>1844</v>
      </c>
      <c r="F421" s="33" t="s">
        <v>1845</v>
      </c>
      <c r="G421" s="33" t="s">
        <v>1544</v>
      </c>
      <c r="H421" s="33" t="s">
        <v>132</v>
      </c>
      <c r="I421" s="33" t="s">
        <v>121</v>
      </c>
      <c r="J421" s="33" t="s">
        <v>49</v>
      </c>
      <c r="K421" s="33"/>
    </row>
    <row r="422" customFormat="false" ht="30" hidden="false" customHeight="true" outlineLevel="0" collapsed="false">
      <c r="A422" s="30" t="s">
        <v>1846</v>
      </c>
      <c r="B422" s="31" t="s">
        <v>78</v>
      </c>
      <c r="C422" s="31" t="s">
        <v>1834</v>
      </c>
      <c r="D422" s="31" t="s">
        <v>1847</v>
      </c>
      <c r="E422" s="31" t="s">
        <v>1848</v>
      </c>
      <c r="F422" s="31" t="s">
        <v>1849</v>
      </c>
      <c r="G422" s="31" t="s">
        <v>1557</v>
      </c>
      <c r="H422" s="31" t="s">
        <v>138</v>
      </c>
      <c r="I422" s="31" t="s">
        <v>127</v>
      </c>
      <c r="J422" s="31" t="s">
        <v>49</v>
      </c>
      <c r="K422" s="31"/>
    </row>
    <row r="423" customFormat="false" ht="30" hidden="false" customHeight="true" outlineLevel="0" collapsed="false">
      <c r="A423" s="32" t="s">
        <v>1850</v>
      </c>
      <c r="B423" s="33" t="s">
        <v>78</v>
      </c>
      <c r="C423" s="33" t="s">
        <v>1834</v>
      </c>
      <c r="D423" s="33" t="s">
        <v>1851</v>
      </c>
      <c r="E423" s="33" t="s">
        <v>1852</v>
      </c>
      <c r="F423" s="33" t="s">
        <v>1853</v>
      </c>
      <c r="G423" s="33" t="s">
        <v>1562</v>
      </c>
      <c r="H423" s="33" t="s">
        <v>144</v>
      </c>
      <c r="I423" s="33" t="s">
        <v>127</v>
      </c>
      <c r="J423" s="33" t="s">
        <v>51</v>
      </c>
      <c r="K423" s="33"/>
    </row>
    <row r="424" customFormat="false" ht="30" hidden="false" customHeight="true" outlineLevel="0" collapsed="false">
      <c r="A424" s="30" t="s">
        <v>1854</v>
      </c>
      <c r="B424" s="31" t="s">
        <v>78</v>
      </c>
      <c r="C424" s="31" t="s">
        <v>1834</v>
      </c>
      <c r="D424" s="31" t="s">
        <v>1855</v>
      </c>
      <c r="E424" s="31" t="s">
        <v>1856</v>
      </c>
      <c r="F424" s="31" t="s">
        <v>1857</v>
      </c>
      <c r="G424" s="31" t="s">
        <v>1544</v>
      </c>
      <c r="H424" s="31" t="s">
        <v>149</v>
      </c>
      <c r="I424" s="31" t="s">
        <v>150</v>
      </c>
      <c r="J424" s="31" t="s">
        <v>51</v>
      </c>
      <c r="K424" s="31"/>
    </row>
    <row r="425" customFormat="false" ht="30" hidden="false" customHeight="true" outlineLevel="0" collapsed="false">
      <c r="A425" s="32" t="s">
        <v>1858</v>
      </c>
      <c r="B425" s="33" t="s">
        <v>78</v>
      </c>
      <c r="C425" s="33" t="s">
        <v>1834</v>
      </c>
      <c r="D425" s="33" t="s">
        <v>1859</v>
      </c>
      <c r="E425" s="33" t="s">
        <v>1860</v>
      </c>
      <c r="F425" s="33" t="s">
        <v>1861</v>
      </c>
      <c r="G425" s="33" t="s">
        <v>1544</v>
      </c>
      <c r="H425" s="33" t="s">
        <v>155</v>
      </c>
      <c r="I425" s="33" t="s">
        <v>121</v>
      </c>
      <c r="J425" s="33" t="s">
        <v>47</v>
      </c>
      <c r="K425" s="33"/>
    </row>
    <row r="426" customFormat="false" ht="30" hidden="false" customHeight="true" outlineLevel="0" collapsed="false">
      <c r="A426" s="30" t="s">
        <v>1862</v>
      </c>
      <c r="B426" s="31" t="s">
        <v>78</v>
      </c>
      <c r="C426" s="31" t="s">
        <v>1834</v>
      </c>
      <c r="D426" s="31" t="s">
        <v>1863</v>
      </c>
      <c r="E426" s="31" t="s">
        <v>1864</v>
      </c>
      <c r="F426" s="31" t="s">
        <v>1865</v>
      </c>
      <c r="G426" s="31" t="s">
        <v>1544</v>
      </c>
      <c r="H426" s="31" t="s">
        <v>160</v>
      </c>
      <c r="I426" s="31" t="s">
        <v>150</v>
      </c>
      <c r="J426" s="31" t="s">
        <v>51</v>
      </c>
      <c r="K426" s="31"/>
    </row>
    <row r="427" customFormat="false" ht="30" hidden="false" customHeight="true" outlineLevel="0" collapsed="false">
      <c r="A427" s="32" t="s">
        <v>1866</v>
      </c>
      <c r="B427" s="33" t="s">
        <v>78</v>
      </c>
      <c r="C427" s="33" t="s">
        <v>1834</v>
      </c>
      <c r="D427" s="33" t="s">
        <v>1867</v>
      </c>
      <c r="E427" s="33" t="s">
        <v>1868</v>
      </c>
      <c r="F427" s="33" t="s">
        <v>1869</v>
      </c>
      <c r="G427" s="33" t="s">
        <v>1579</v>
      </c>
      <c r="H427" s="33" t="s">
        <v>166</v>
      </c>
      <c r="I427" s="33" t="s">
        <v>127</v>
      </c>
      <c r="J427" s="33" t="s">
        <v>49</v>
      </c>
      <c r="K427" s="33"/>
    </row>
    <row r="428" customFormat="false" ht="30" hidden="false" customHeight="true" outlineLevel="0" collapsed="false">
      <c r="A428" s="30" t="s">
        <v>1870</v>
      </c>
      <c r="B428" s="31" t="s">
        <v>78</v>
      </c>
      <c r="C428" s="31" t="s">
        <v>1834</v>
      </c>
      <c r="D428" s="31" t="s">
        <v>1871</v>
      </c>
      <c r="E428" s="31" t="s">
        <v>1872</v>
      </c>
      <c r="F428" s="31" t="s">
        <v>1873</v>
      </c>
      <c r="G428" s="31" t="s">
        <v>1544</v>
      </c>
      <c r="H428" s="31" t="s">
        <v>171</v>
      </c>
      <c r="I428" s="31" t="s">
        <v>127</v>
      </c>
      <c r="J428" s="31" t="s">
        <v>49</v>
      </c>
      <c r="K428" s="31"/>
    </row>
    <row r="429" customFormat="false" ht="30" hidden="false" customHeight="true" outlineLevel="0" collapsed="false">
      <c r="A429" s="32" t="s">
        <v>1874</v>
      </c>
      <c r="B429" s="33" t="s">
        <v>78</v>
      </c>
      <c r="C429" s="33" t="s">
        <v>1834</v>
      </c>
      <c r="D429" s="33" t="s">
        <v>1875</v>
      </c>
      <c r="E429" s="33" t="s">
        <v>1876</v>
      </c>
      <c r="F429" s="33" t="s">
        <v>1877</v>
      </c>
      <c r="G429" s="33" t="s">
        <v>1544</v>
      </c>
      <c r="H429" s="33" t="s">
        <v>592</v>
      </c>
      <c r="I429" s="33" t="s">
        <v>121</v>
      </c>
      <c r="J429" s="33" t="s">
        <v>51</v>
      </c>
      <c r="K429" s="33"/>
    </row>
    <row r="430" customFormat="false" ht="30" hidden="false" customHeight="true" outlineLevel="0" collapsed="false">
      <c r="A430" s="30" t="s">
        <v>1878</v>
      </c>
      <c r="B430" s="31" t="s">
        <v>78</v>
      </c>
      <c r="C430" s="31" t="s">
        <v>1834</v>
      </c>
      <c r="D430" s="31" t="s">
        <v>1879</v>
      </c>
      <c r="E430" s="31" t="s">
        <v>1880</v>
      </c>
      <c r="F430" s="31" t="s">
        <v>1881</v>
      </c>
      <c r="G430" s="31" t="s">
        <v>1544</v>
      </c>
      <c r="H430" s="31" t="s">
        <v>597</v>
      </c>
      <c r="I430" s="31" t="s">
        <v>127</v>
      </c>
      <c r="J430" s="31" t="s">
        <v>49</v>
      </c>
      <c r="K430" s="31"/>
    </row>
    <row r="431" customFormat="false" ht="30" hidden="false" customHeight="true" outlineLevel="0" collapsed="false">
      <c r="A431" s="32" t="s">
        <v>1882</v>
      </c>
      <c r="B431" s="33" t="s">
        <v>78</v>
      </c>
      <c r="C431" s="33" t="s">
        <v>1834</v>
      </c>
      <c r="D431" s="33" t="s">
        <v>1883</v>
      </c>
      <c r="E431" s="33" t="s">
        <v>1884</v>
      </c>
      <c r="F431" s="33" t="s">
        <v>1885</v>
      </c>
      <c r="G431" s="33" t="s">
        <v>1544</v>
      </c>
      <c r="H431" s="33" t="s">
        <v>1686</v>
      </c>
      <c r="I431" s="33" t="s">
        <v>150</v>
      </c>
      <c r="J431" s="33" t="s">
        <v>51</v>
      </c>
      <c r="K431" s="33"/>
    </row>
    <row r="432" customFormat="false" ht="30" hidden="false" customHeight="true" outlineLevel="0" collapsed="false">
      <c r="A432" s="30" t="s">
        <v>1886</v>
      </c>
      <c r="B432" s="31" t="s">
        <v>78</v>
      </c>
      <c r="C432" s="31" t="s">
        <v>1834</v>
      </c>
      <c r="D432" s="31" t="s">
        <v>1887</v>
      </c>
      <c r="E432" s="31" t="s">
        <v>1888</v>
      </c>
      <c r="F432" s="31" t="s">
        <v>1889</v>
      </c>
      <c r="G432" s="31" t="s">
        <v>1544</v>
      </c>
      <c r="H432" s="31" t="s">
        <v>1691</v>
      </c>
      <c r="I432" s="31" t="s">
        <v>150</v>
      </c>
      <c r="J432" s="31" t="s">
        <v>49</v>
      </c>
      <c r="K432" s="31"/>
    </row>
    <row r="433" customFormat="false" ht="30" hidden="false" customHeight="true" outlineLevel="0" collapsed="false">
      <c r="A433" s="32" t="s">
        <v>1890</v>
      </c>
      <c r="B433" s="33" t="s">
        <v>78</v>
      </c>
      <c r="C433" s="33" t="s">
        <v>1834</v>
      </c>
      <c r="D433" s="33" t="s">
        <v>1891</v>
      </c>
      <c r="E433" s="33" t="s">
        <v>1892</v>
      </c>
      <c r="F433" s="33" t="s">
        <v>1893</v>
      </c>
      <c r="G433" s="33" t="s">
        <v>1696</v>
      </c>
      <c r="H433" s="33" t="s">
        <v>1697</v>
      </c>
      <c r="I433" s="33" t="s">
        <v>127</v>
      </c>
      <c r="J433" s="33" t="s">
        <v>49</v>
      </c>
      <c r="K433" s="33"/>
    </row>
    <row r="434" customFormat="false" ht="30" hidden="false" customHeight="true" outlineLevel="0" collapsed="false">
      <c r="A434" s="30" t="s">
        <v>1894</v>
      </c>
      <c r="B434" s="31" t="s">
        <v>78</v>
      </c>
      <c r="C434" s="31" t="s">
        <v>1895</v>
      </c>
      <c r="D434" s="31" t="s">
        <v>1896</v>
      </c>
      <c r="E434" s="31" t="s">
        <v>1897</v>
      </c>
      <c r="F434" s="31" t="s">
        <v>1898</v>
      </c>
      <c r="G434" s="31" t="s">
        <v>1544</v>
      </c>
      <c r="H434" s="31" t="s">
        <v>120</v>
      </c>
      <c r="I434" s="31" t="s">
        <v>121</v>
      </c>
      <c r="J434" s="31" t="s">
        <v>47</v>
      </c>
      <c r="K434" s="31"/>
    </row>
    <row r="435" customFormat="false" ht="30" hidden="false" customHeight="true" outlineLevel="0" collapsed="false">
      <c r="A435" s="32" t="s">
        <v>1899</v>
      </c>
      <c r="B435" s="33" t="s">
        <v>78</v>
      </c>
      <c r="C435" s="33" t="s">
        <v>1895</v>
      </c>
      <c r="D435" s="33" t="s">
        <v>1900</v>
      </c>
      <c r="E435" s="33" t="s">
        <v>1901</v>
      </c>
      <c r="F435" s="33" t="s">
        <v>1902</v>
      </c>
      <c r="G435" s="33" t="s">
        <v>1544</v>
      </c>
      <c r="H435" s="33" t="s">
        <v>126</v>
      </c>
      <c r="I435" s="33" t="s">
        <v>127</v>
      </c>
      <c r="J435" s="33" t="s">
        <v>49</v>
      </c>
      <c r="K435" s="33"/>
    </row>
    <row r="436" customFormat="false" ht="30" hidden="false" customHeight="true" outlineLevel="0" collapsed="false">
      <c r="A436" s="30" t="s">
        <v>1903</v>
      </c>
      <c r="B436" s="31" t="s">
        <v>78</v>
      </c>
      <c r="C436" s="31" t="s">
        <v>1895</v>
      </c>
      <c r="D436" s="31" t="s">
        <v>1904</v>
      </c>
      <c r="E436" s="31" t="s">
        <v>1905</v>
      </c>
      <c r="F436" s="31" t="s">
        <v>1906</v>
      </c>
      <c r="G436" s="31" t="s">
        <v>1544</v>
      </c>
      <c r="H436" s="31" t="s">
        <v>132</v>
      </c>
      <c r="I436" s="31" t="s">
        <v>121</v>
      </c>
      <c r="J436" s="31" t="s">
        <v>49</v>
      </c>
      <c r="K436" s="31"/>
    </row>
    <row r="437" customFormat="false" ht="30" hidden="false" customHeight="true" outlineLevel="0" collapsed="false">
      <c r="A437" s="32" t="s">
        <v>1907</v>
      </c>
      <c r="B437" s="33" t="s">
        <v>78</v>
      </c>
      <c r="C437" s="33" t="s">
        <v>1895</v>
      </c>
      <c r="D437" s="33" t="s">
        <v>1908</v>
      </c>
      <c r="E437" s="33" t="s">
        <v>1909</v>
      </c>
      <c r="F437" s="33" t="s">
        <v>1910</v>
      </c>
      <c r="G437" s="33" t="s">
        <v>1557</v>
      </c>
      <c r="H437" s="33" t="s">
        <v>138</v>
      </c>
      <c r="I437" s="33" t="s">
        <v>127</v>
      </c>
      <c r="J437" s="33" t="s">
        <v>49</v>
      </c>
      <c r="K437" s="33"/>
    </row>
    <row r="438" customFormat="false" ht="30" hidden="false" customHeight="true" outlineLevel="0" collapsed="false">
      <c r="A438" s="30" t="s">
        <v>1911</v>
      </c>
      <c r="B438" s="31" t="s">
        <v>78</v>
      </c>
      <c r="C438" s="31" t="s">
        <v>1895</v>
      </c>
      <c r="D438" s="31" t="s">
        <v>1912</v>
      </c>
      <c r="E438" s="31" t="s">
        <v>1913</v>
      </c>
      <c r="F438" s="31" t="s">
        <v>1914</v>
      </c>
      <c r="G438" s="31" t="s">
        <v>1562</v>
      </c>
      <c r="H438" s="31" t="s">
        <v>144</v>
      </c>
      <c r="I438" s="31" t="s">
        <v>127</v>
      </c>
      <c r="J438" s="31" t="s">
        <v>51</v>
      </c>
      <c r="K438" s="31"/>
    </row>
    <row r="439" customFormat="false" ht="30" hidden="false" customHeight="true" outlineLevel="0" collapsed="false">
      <c r="A439" s="32" t="s">
        <v>1915</v>
      </c>
      <c r="B439" s="33" t="s">
        <v>78</v>
      </c>
      <c r="C439" s="33" t="s">
        <v>1895</v>
      </c>
      <c r="D439" s="33" t="s">
        <v>1916</v>
      </c>
      <c r="E439" s="33" t="s">
        <v>1917</v>
      </c>
      <c r="F439" s="33" t="s">
        <v>1918</v>
      </c>
      <c r="G439" s="33" t="s">
        <v>1544</v>
      </c>
      <c r="H439" s="33" t="s">
        <v>149</v>
      </c>
      <c r="I439" s="33" t="s">
        <v>150</v>
      </c>
      <c r="J439" s="33" t="s">
        <v>51</v>
      </c>
      <c r="K439" s="33"/>
    </row>
    <row r="440" customFormat="false" ht="30" hidden="false" customHeight="true" outlineLevel="0" collapsed="false">
      <c r="A440" s="30" t="s">
        <v>1919</v>
      </c>
      <c r="B440" s="31" t="s">
        <v>78</v>
      </c>
      <c r="C440" s="31" t="s">
        <v>1895</v>
      </c>
      <c r="D440" s="31" t="s">
        <v>1920</v>
      </c>
      <c r="E440" s="31" t="s">
        <v>1921</v>
      </c>
      <c r="F440" s="31" t="s">
        <v>1922</v>
      </c>
      <c r="G440" s="31" t="s">
        <v>1544</v>
      </c>
      <c r="H440" s="31" t="s">
        <v>155</v>
      </c>
      <c r="I440" s="31" t="s">
        <v>121</v>
      </c>
      <c r="J440" s="31" t="s">
        <v>47</v>
      </c>
      <c r="K440" s="31"/>
    </row>
    <row r="441" customFormat="false" ht="30" hidden="false" customHeight="true" outlineLevel="0" collapsed="false">
      <c r="A441" s="32" t="s">
        <v>1923</v>
      </c>
      <c r="B441" s="33" t="s">
        <v>78</v>
      </c>
      <c r="C441" s="33" t="s">
        <v>1895</v>
      </c>
      <c r="D441" s="33" t="s">
        <v>1924</v>
      </c>
      <c r="E441" s="33" t="s">
        <v>1925</v>
      </c>
      <c r="F441" s="33" t="s">
        <v>1926</v>
      </c>
      <c r="G441" s="33" t="s">
        <v>1544</v>
      </c>
      <c r="H441" s="33" t="s">
        <v>160</v>
      </c>
      <c r="I441" s="33" t="s">
        <v>150</v>
      </c>
      <c r="J441" s="33" t="s">
        <v>51</v>
      </c>
      <c r="K441" s="33"/>
    </row>
    <row r="442" customFormat="false" ht="30" hidden="false" customHeight="true" outlineLevel="0" collapsed="false">
      <c r="A442" s="30" t="s">
        <v>1927</v>
      </c>
      <c r="B442" s="31" t="s">
        <v>78</v>
      </c>
      <c r="C442" s="31" t="s">
        <v>1895</v>
      </c>
      <c r="D442" s="31" t="s">
        <v>1928</v>
      </c>
      <c r="E442" s="31" t="s">
        <v>1929</v>
      </c>
      <c r="F442" s="31" t="s">
        <v>1930</v>
      </c>
      <c r="G442" s="31" t="s">
        <v>1579</v>
      </c>
      <c r="H442" s="31" t="s">
        <v>166</v>
      </c>
      <c r="I442" s="31" t="s">
        <v>127</v>
      </c>
      <c r="J442" s="31" t="s">
        <v>49</v>
      </c>
      <c r="K442" s="31"/>
    </row>
    <row r="443" customFormat="false" ht="30" hidden="false" customHeight="true" outlineLevel="0" collapsed="false">
      <c r="A443" s="32" t="s">
        <v>1931</v>
      </c>
      <c r="B443" s="33" t="s">
        <v>78</v>
      </c>
      <c r="C443" s="33" t="s">
        <v>1895</v>
      </c>
      <c r="D443" s="33" t="s">
        <v>1932</v>
      </c>
      <c r="E443" s="33" t="s">
        <v>1933</v>
      </c>
      <c r="F443" s="33" t="s">
        <v>1934</v>
      </c>
      <c r="G443" s="33" t="s">
        <v>1544</v>
      </c>
      <c r="H443" s="33" t="s">
        <v>171</v>
      </c>
      <c r="I443" s="33" t="s">
        <v>127</v>
      </c>
      <c r="J443" s="33" t="s">
        <v>49</v>
      </c>
      <c r="K443" s="33"/>
    </row>
    <row r="444" customFormat="false" ht="30" hidden="false" customHeight="true" outlineLevel="0" collapsed="false">
      <c r="A444" s="30" t="s">
        <v>1935</v>
      </c>
      <c r="B444" s="31" t="s">
        <v>78</v>
      </c>
      <c r="C444" s="31" t="s">
        <v>1936</v>
      </c>
      <c r="D444" s="31" t="s">
        <v>1937</v>
      </c>
      <c r="E444" s="31" t="s">
        <v>1938</v>
      </c>
      <c r="F444" s="31" t="s">
        <v>1939</v>
      </c>
      <c r="G444" s="31" t="s">
        <v>1544</v>
      </c>
      <c r="H444" s="31" t="s">
        <v>120</v>
      </c>
      <c r="I444" s="31" t="s">
        <v>121</v>
      </c>
      <c r="J444" s="31" t="s">
        <v>47</v>
      </c>
      <c r="K444" s="31"/>
    </row>
    <row r="445" customFormat="false" ht="30" hidden="false" customHeight="true" outlineLevel="0" collapsed="false">
      <c r="A445" s="32" t="s">
        <v>1940</v>
      </c>
      <c r="B445" s="33" t="s">
        <v>78</v>
      </c>
      <c r="C445" s="33" t="s">
        <v>1936</v>
      </c>
      <c r="D445" s="33" t="s">
        <v>1941</v>
      </c>
      <c r="E445" s="33" t="s">
        <v>1942</v>
      </c>
      <c r="F445" s="33" t="s">
        <v>1943</v>
      </c>
      <c r="G445" s="33" t="s">
        <v>1544</v>
      </c>
      <c r="H445" s="33" t="s">
        <v>126</v>
      </c>
      <c r="I445" s="33" t="s">
        <v>127</v>
      </c>
      <c r="J445" s="33" t="s">
        <v>49</v>
      </c>
      <c r="K445" s="33"/>
    </row>
    <row r="446" customFormat="false" ht="30" hidden="false" customHeight="true" outlineLevel="0" collapsed="false">
      <c r="A446" s="30" t="s">
        <v>1944</v>
      </c>
      <c r="B446" s="31" t="s">
        <v>78</v>
      </c>
      <c r="C446" s="31" t="s">
        <v>1936</v>
      </c>
      <c r="D446" s="31" t="s">
        <v>1945</v>
      </c>
      <c r="E446" s="31" t="s">
        <v>1946</v>
      </c>
      <c r="F446" s="31" t="s">
        <v>1947</v>
      </c>
      <c r="G446" s="31" t="s">
        <v>1544</v>
      </c>
      <c r="H446" s="31" t="s">
        <v>132</v>
      </c>
      <c r="I446" s="31" t="s">
        <v>121</v>
      </c>
      <c r="J446" s="31" t="s">
        <v>49</v>
      </c>
      <c r="K446" s="31"/>
    </row>
    <row r="447" customFormat="false" ht="30" hidden="false" customHeight="true" outlineLevel="0" collapsed="false">
      <c r="A447" s="32" t="s">
        <v>1948</v>
      </c>
      <c r="B447" s="33" t="s">
        <v>78</v>
      </c>
      <c r="C447" s="33" t="s">
        <v>1936</v>
      </c>
      <c r="D447" s="33" t="s">
        <v>1949</v>
      </c>
      <c r="E447" s="33" t="s">
        <v>1950</v>
      </c>
      <c r="F447" s="33" t="s">
        <v>1951</v>
      </c>
      <c r="G447" s="33" t="s">
        <v>1557</v>
      </c>
      <c r="H447" s="33" t="s">
        <v>138</v>
      </c>
      <c r="I447" s="33" t="s">
        <v>127</v>
      </c>
      <c r="J447" s="33" t="s">
        <v>49</v>
      </c>
      <c r="K447" s="33"/>
    </row>
    <row r="448" customFormat="false" ht="30" hidden="false" customHeight="true" outlineLevel="0" collapsed="false">
      <c r="A448" s="30" t="s">
        <v>1952</v>
      </c>
      <c r="B448" s="31" t="s">
        <v>78</v>
      </c>
      <c r="C448" s="31" t="s">
        <v>1936</v>
      </c>
      <c r="D448" s="31" t="s">
        <v>1953</v>
      </c>
      <c r="E448" s="31" t="s">
        <v>1954</v>
      </c>
      <c r="F448" s="31" t="s">
        <v>1955</v>
      </c>
      <c r="G448" s="31" t="s">
        <v>1562</v>
      </c>
      <c r="H448" s="31" t="s">
        <v>144</v>
      </c>
      <c r="I448" s="31" t="s">
        <v>127</v>
      </c>
      <c r="J448" s="31" t="s">
        <v>51</v>
      </c>
      <c r="K448" s="31"/>
    </row>
    <row r="449" customFormat="false" ht="30" hidden="false" customHeight="true" outlineLevel="0" collapsed="false">
      <c r="A449" s="32" t="s">
        <v>1956</v>
      </c>
      <c r="B449" s="33" t="s">
        <v>78</v>
      </c>
      <c r="C449" s="33" t="s">
        <v>1936</v>
      </c>
      <c r="D449" s="33" t="s">
        <v>1957</v>
      </c>
      <c r="E449" s="33" t="s">
        <v>1958</v>
      </c>
      <c r="F449" s="33" t="s">
        <v>1959</v>
      </c>
      <c r="G449" s="33" t="s">
        <v>1544</v>
      </c>
      <c r="H449" s="33" t="s">
        <v>149</v>
      </c>
      <c r="I449" s="33" t="s">
        <v>150</v>
      </c>
      <c r="J449" s="33" t="s">
        <v>51</v>
      </c>
      <c r="K449" s="33"/>
    </row>
    <row r="450" customFormat="false" ht="30" hidden="false" customHeight="true" outlineLevel="0" collapsed="false">
      <c r="A450" s="30" t="s">
        <v>1960</v>
      </c>
      <c r="B450" s="31" t="s">
        <v>78</v>
      </c>
      <c r="C450" s="31" t="s">
        <v>1936</v>
      </c>
      <c r="D450" s="31" t="s">
        <v>1961</v>
      </c>
      <c r="E450" s="31" t="s">
        <v>1962</v>
      </c>
      <c r="F450" s="31" t="s">
        <v>1963</v>
      </c>
      <c r="G450" s="31" t="s">
        <v>1544</v>
      </c>
      <c r="H450" s="31" t="s">
        <v>155</v>
      </c>
      <c r="I450" s="31" t="s">
        <v>121</v>
      </c>
      <c r="J450" s="31" t="s">
        <v>47</v>
      </c>
      <c r="K450" s="31"/>
    </row>
    <row r="451" customFormat="false" ht="30" hidden="false" customHeight="true" outlineLevel="0" collapsed="false">
      <c r="A451" s="32" t="s">
        <v>1964</v>
      </c>
      <c r="B451" s="33" t="s">
        <v>78</v>
      </c>
      <c r="C451" s="33" t="s">
        <v>1936</v>
      </c>
      <c r="D451" s="33" t="s">
        <v>1965</v>
      </c>
      <c r="E451" s="33" t="s">
        <v>1966</v>
      </c>
      <c r="F451" s="33" t="s">
        <v>1967</v>
      </c>
      <c r="G451" s="33" t="s">
        <v>1544</v>
      </c>
      <c r="H451" s="33" t="s">
        <v>160</v>
      </c>
      <c r="I451" s="33" t="s">
        <v>150</v>
      </c>
      <c r="J451" s="33" t="s">
        <v>51</v>
      </c>
      <c r="K451" s="33"/>
    </row>
    <row r="452" customFormat="false" ht="30" hidden="false" customHeight="true" outlineLevel="0" collapsed="false">
      <c r="A452" s="30" t="s">
        <v>1968</v>
      </c>
      <c r="B452" s="31" t="s">
        <v>78</v>
      </c>
      <c r="C452" s="31" t="s">
        <v>1969</v>
      </c>
      <c r="D452" s="31" t="s">
        <v>1970</v>
      </c>
      <c r="E452" s="31" t="s">
        <v>1971</v>
      </c>
      <c r="F452" s="31" t="s">
        <v>1972</v>
      </c>
      <c r="G452" s="31" t="s">
        <v>1544</v>
      </c>
      <c r="H452" s="31" t="s">
        <v>120</v>
      </c>
      <c r="I452" s="31" t="s">
        <v>121</v>
      </c>
      <c r="J452" s="31" t="s">
        <v>47</v>
      </c>
      <c r="K452" s="31"/>
    </row>
    <row r="453" customFormat="false" ht="30" hidden="false" customHeight="true" outlineLevel="0" collapsed="false">
      <c r="A453" s="32" t="s">
        <v>1973</v>
      </c>
      <c r="B453" s="33" t="s">
        <v>78</v>
      </c>
      <c r="C453" s="33" t="s">
        <v>1969</v>
      </c>
      <c r="D453" s="33" t="s">
        <v>1974</v>
      </c>
      <c r="E453" s="33" t="s">
        <v>1975</v>
      </c>
      <c r="F453" s="33" t="s">
        <v>1976</v>
      </c>
      <c r="G453" s="33" t="s">
        <v>1544</v>
      </c>
      <c r="H453" s="33" t="s">
        <v>126</v>
      </c>
      <c r="I453" s="33" t="s">
        <v>127</v>
      </c>
      <c r="J453" s="33" t="s">
        <v>49</v>
      </c>
      <c r="K453" s="33"/>
    </row>
    <row r="454" customFormat="false" ht="30" hidden="false" customHeight="true" outlineLevel="0" collapsed="false">
      <c r="A454" s="30" t="s">
        <v>1977</v>
      </c>
      <c r="B454" s="31" t="s">
        <v>78</v>
      </c>
      <c r="C454" s="31" t="s">
        <v>1969</v>
      </c>
      <c r="D454" s="31" t="s">
        <v>1978</v>
      </c>
      <c r="E454" s="31" t="s">
        <v>1979</v>
      </c>
      <c r="F454" s="31" t="s">
        <v>1980</v>
      </c>
      <c r="G454" s="31" t="s">
        <v>1544</v>
      </c>
      <c r="H454" s="31" t="s">
        <v>132</v>
      </c>
      <c r="I454" s="31" t="s">
        <v>121</v>
      </c>
      <c r="J454" s="31" t="s">
        <v>49</v>
      </c>
      <c r="K454" s="31"/>
    </row>
    <row r="455" customFormat="false" ht="30" hidden="false" customHeight="true" outlineLevel="0" collapsed="false">
      <c r="A455" s="32" t="s">
        <v>1981</v>
      </c>
      <c r="B455" s="33" t="s">
        <v>78</v>
      </c>
      <c r="C455" s="33" t="s">
        <v>1969</v>
      </c>
      <c r="D455" s="33" t="s">
        <v>1982</v>
      </c>
      <c r="E455" s="33" t="s">
        <v>1983</v>
      </c>
      <c r="F455" s="33" t="s">
        <v>1984</v>
      </c>
      <c r="G455" s="33" t="s">
        <v>1557</v>
      </c>
      <c r="H455" s="33" t="s">
        <v>138</v>
      </c>
      <c r="I455" s="33" t="s">
        <v>127</v>
      </c>
      <c r="J455" s="33" t="s">
        <v>49</v>
      </c>
      <c r="K455" s="33"/>
    </row>
    <row r="456" customFormat="false" ht="30" hidden="false" customHeight="true" outlineLevel="0" collapsed="false">
      <c r="A456" s="30" t="s">
        <v>1985</v>
      </c>
      <c r="B456" s="31" t="s">
        <v>78</v>
      </c>
      <c r="C456" s="31" t="s">
        <v>1969</v>
      </c>
      <c r="D456" s="31" t="s">
        <v>1986</v>
      </c>
      <c r="E456" s="31" t="s">
        <v>1987</v>
      </c>
      <c r="F456" s="31" t="s">
        <v>1988</v>
      </c>
      <c r="G456" s="31" t="s">
        <v>1562</v>
      </c>
      <c r="H456" s="31" t="s">
        <v>144</v>
      </c>
      <c r="I456" s="31" t="s">
        <v>127</v>
      </c>
      <c r="J456" s="31" t="s">
        <v>51</v>
      </c>
      <c r="K456" s="31"/>
    </row>
    <row r="457" customFormat="false" ht="30" hidden="false" customHeight="true" outlineLevel="0" collapsed="false">
      <c r="A457" s="32" t="s">
        <v>1989</v>
      </c>
      <c r="B457" s="33" t="s">
        <v>78</v>
      </c>
      <c r="C457" s="33" t="s">
        <v>1969</v>
      </c>
      <c r="D457" s="33" t="s">
        <v>1990</v>
      </c>
      <c r="E457" s="33" t="s">
        <v>1991</v>
      </c>
      <c r="F457" s="33" t="s">
        <v>1992</v>
      </c>
      <c r="G457" s="33" t="s">
        <v>1544</v>
      </c>
      <c r="H457" s="33" t="s">
        <v>149</v>
      </c>
      <c r="I457" s="33" t="s">
        <v>150</v>
      </c>
      <c r="J457" s="33" t="s">
        <v>51</v>
      </c>
      <c r="K457" s="33"/>
    </row>
    <row r="458" customFormat="false" ht="30" hidden="false" customHeight="true" outlineLevel="0" collapsed="false">
      <c r="A458" s="30" t="s">
        <v>1993</v>
      </c>
      <c r="B458" s="31" t="s">
        <v>78</v>
      </c>
      <c r="C458" s="31" t="s">
        <v>1969</v>
      </c>
      <c r="D458" s="31" t="s">
        <v>1994</v>
      </c>
      <c r="E458" s="31" t="s">
        <v>1995</v>
      </c>
      <c r="F458" s="31" t="s">
        <v>1996</v>
      </c>
      <c r="G458" s="31" t="s">
        <v>1544</v>
      </c>
      <c r="H458" s="31" t="s">
        <v>155</v>
      </c>
      <c r="I458" s="31" t="s">
        <v>121</v>
      </c>
      <c r="J458" s="31" t="s">
        <v>47</v>
      </c>
      <c r="K458" s="31"/>
    </row>
    <row r="459" customFormat="false" ht="30" hidden="false" customHeight="true" outlineLevel="0" collapsed="false">
      <c r="A459" s="32" t="s">
        <v>1997</v>
      </c>
      <c r="B459" s="33" t="s">
        <v>78</v>
      </c>
      <c r="C459" s="33" t="s">
        <v>1969</v>
      </c>
      <c r="D459" s="33" t="s">
        <v>1998</v>
      </c>
      <c r="E459" s="33" t="s">
        <v>1999</v>
      </c>
      <c r="F459" s="33" t="s">
        <v>2000</v>
      </c>
      <c r="G459" s="33" t="s">
        <v>1544</v>
      </c>
      <c r="H459" s="33" t="s">
        <v>160</v>
      </c>
      <c r="I459" s="33" t="s">
        <v>150</v>
      </c>
      <c r="J459" s="33" t="s">
        <v>51</v>
      </c>
      <c r="K459" s="33"/>
    </row>
    <row r="460" customFormat="false" ht="30" hidden="false" customHeight="true" outlineLevel="0" collapsed="false">
      <c r="A460" s="30" t="s">
        <v>2001</v>
      </c>
      <c r="B460" s="31" t="s">
        <v>78</v>
      </c>
      <c r="C460" s="31" t="s">
        <v>1969</v>
      </c>
      <c r="D460" s="31" t="s">
        <v>2002</v>
      </c>
      <c r="E460" s="31" t="s">
        <v>2003</v>
      </c>
      <c r="F460" s="31" t="s">
        <v>2004</v>
      </c>
      <c r="G460" s="31" t="s">
        <v>1579</v>
      </c>
      <c r="H460" s="31" t="s">
        <v>166</v>
      </c>
      <c r="I460" s="31" t="s">
        <v>127</v>
      </c>
      <c r="J460" s="31" t="s">
        <v>49</v>
      </c>
      <c r="K460" s="31"/>
    </row>
    <row r="461" customFormat="false" ht="30" hidden="false" customHeight="true" outlineLevel="0" collapsed="false">
      <c r="A461" s="32" t="s">
        <v>2005</v>
      </c>
      <c r="B461" s="33" t="s">
        <v>78</v>
      </c>
      <c r="C461" s="33" t="s">
        <v>1969</v>
      </c>
      <c r="D461" s="33" t="s">
        <v>2006</v>
      </c>
      <c r="E461" s="33" t="s">
        <v>2007</v>
      </c>
      <c r="F461" s="33" t="s">
        <v>2008</v>
      </c>
      <c r="G461" s="33" t="s">
        <v>1544</v>
      </c>
      <c r="H461" s="33" t="s">
        <v>171</v>
      </c>
      <c r="I461" s="33" t="s">
        <v>127</v>
      </c>
      <c r="J461" s="33" t="s">
        <v>49</v>
      </c>
      <c r="K461" s="33"/>
    </row>
    <row r="462" customFormat="false" ht="30" hidden="false" customHeight="true" outlineLevel="0" collapsed="false">
      <c r="A462" s="30" t="s">
        <v>2009</v>
      </c>
      <c r="B462" s="31" t="s">
        <v>78</v>
      </c>
      <c r="C462" s="31" t="s">
        <v>1969</v>
      </c>
      <c r="D462" s="31" t="s">
        <v>2010</v>
      </c>
      <c r="E462" s="31" t="s">
        <v>2011</v>
      </c>
      <c r="F462" s="31" t="s">
        <v>2012</v>
      </c>
      <c r="G462" s="31" t="s">
        <v>1544</v>
      </c>
      <c r="H462" s="31" t="s">
        <v>592</v>
      </c>
      <c r="I462" s="31" t="s">
        <v>121</v>
      </c>
      <c r="J462" s="31" t="s">
        <v>51</v>
      </c>
      <c r="K462" s="31"/>
    </row>
    <row r="463" customFormat="false" ht="30" hidden="false" customHeight="true" outlineLevel="0" collapsed="false">
      <c r="A463" s="32" t="s">
        <v>2013</v>
      </c>
      <c r="B463" s="33" t="s">
        <v>78</v>
      </c>
      <c r="C463" s="33" t="s">
        <v>1969</v>
      </c>
      <c r="D463" s="33" t="s">
        <v>2014</v>
      </c>
      <c r="E463" s="33" t="s">
        <v>2015</v>
      </c>
      <c r="F463" s="33" t="s">
        <v>2016</v>
      </c>
      <c r="G463" s="33" t="s">
        <v>1544</v>
      </c>
      <c r="H463" s="33" t="s">
        <v>597</v>
      </c>
      <c r="I463" s="33" t="s">
        <v>127</v>
      </c>
      <c r="J463" s="33" t="s">
        <v>49</v>
      </c>
      <c r="K463" s="33"/>
    </row>
    <row r="464" customFormat="false" ht="30" hidden="false" customHeight="true" outlineLevel="0" collapsed="false">
      <c r="A464" s="30" t="s">
        <v>2017</v>
      </c>
      <c r="B464" s="31" t="s">
        <v>78</v>
      </c>
      <c r="C464" s="31" t="s">
        <v>2018</v>
      </c>
      <c r="D464" s="31" t="s">
        <v>2019</v>
      </c>
      <c r="E464" s="31" t="s">
        <v>2020</v>
      </c>
      <c r="F464" s="31" t="s">
        <v>2021</v>
      </c>
      <c r="G464" s="31" t="s">
        <v>1544</v>
      </c>
      <c r="H464" s="31" t="s">
        <v>120</v>
      </c>
      <c r="I464" s="31" t="s">
        <v>121</v>
      </c>
      <c r="J464" s="31" t="s">
        <v>47</v>
      </c>
      <c r="K464" s="31"/>
    </row>
    <row r="465" customFormat="false" ht="30" hidden="false" customHeight="true" outlineLevel="0" collapsed="false">
      <c r="A465" s="32" t="s">
        <v>2022</v>
      </c>
      <c r="B465" s="33" t="s">
        <v>78</v>
      </c>
      <c r="C465" s="33" t="s">
        <v>2018</v>
      </c>
      <c r="D465" s="33" t="s">
        <v>2023</v>
      </c>
      <c r="E465" s="33" t="s">
        <v>2024</v>
      </c>
      <c r="F465" s="33" t="s">
        <v>2025</v>
      </c>
      <c r="G465" s="33" t="s">
        <v>1544</v>
      </c>
      <c r="H465" s="33" t="s">
        <v>126</v>
      </c>
      <c r="I465" s="33" t="s">
        <v>127</v>
      </c>
      <c r="J465" s="33" t="s">
        <v>49</v>
      </c>
      <c r="K465" s="33"/>
    </row>
    <row r="466" customFormat="false" ht="30" hidden="false" customHeight="true" outlineLevel="0" collapsed="false">
      <c r="A466" s="30" t="s">
        <v>2026</v>
      </c>
      <c r="B466" s="31" t="s">
        <v>78</v>
      </c>
      <c r="C466" s="31" t="s">
        <v>2018</v>
      </c>
      <c r="D466" s="31" t="s">
        <v>2027</v>
      </c>
      <c r="E466" s="31" t="s">
        <v>2028</v>
      </c>
      <c r="F466" s="31" t="s">
        <v>2029</v>
      </c>
      <c r="G466" s="31" t="s">
        <v>1544</v>
      </c>
      <c r="H466" s="31" t="s">
        <v>132</v>
      </c>
      <c r="I466" s="31" t="s">
        <v>121</v>
      </c>
      <c r="J466" s="31" t="s">
        <v>49</v>
      </c>
      <c r="K466" s="31"/>
    </row>
    <row r="467" customFormat="false" ht="30" hidden="false" customHeight="true" outlineLevel="0" collapsed="false">
      <c r="A467" s="32" t="s">
        <v>2030</v>
      </c>
      <c r="B467" s="33" t="s">
        <v>78</v>
      </c>
      <c r="C467" s="33" t="s">
        <v>2018</v>
      </c>
      <c r="D467" s="33" t="s">
        <v>2031</v>
      </c>
      <c r="E467" s="33" t="s">
        <v>2032</v>
      </c>
      <c r="F467" s="33" t="s">
        <v>2033</v>
      </c>
      <c r="G467" s="33" t="s">
        <v>1557</v>
      </c>
      <c r="H467" s="33" t="s">
        <v>138</v>
      </c>
      <c r="I467" s="33" t="s">
        <v>127</v>
      </c>
      <c r="J467" s="33" t="s">
        <v>49</v>
      </c>
      <c r="K467" s="33"/>
    </row>
    <row r="468" customFormat="false" ht="30" hidden="false" customHeight="true" outlineLevel="0" collapsed="false">
      <c r="A468" s="30" t="s">
        <v>2034</v>
      </c>
      <c r="B468" s="31" t="s">
        <v>78</v>
      </c>
      <c r="C468" s="31" t="s">
        <v>2018</v>
      </c>
      <c r="D468" s="31" t="s">
        <v>2035</v>
      </c>
      <c r="E468" s="31" t="s">
        <v>2036</v>
      </c>
      <c r="F468" s="31" t="s">
        <v>2037</v>
      </c>
      <c r="G468" s="31" t="s">
        <v>1562</v>
      </c>
      <c r="H468" s="31" t="s">
        <v>144</v>
      </c>
      <c r="I468" s="31" t="s">
        <v>127</v>
      </c>
      <c r="J468" s="31" t="s">
        <v>51</v>
      </c>
      <c r="K468" s="31"/>
    </row>
    <row r="469" customFormat="false" ht="30" hidden="false" customHeight="true" outlineLevel="0" collapsed="false">
      <c r="A469" s="32" t="s">
        <v>2038</v>
      </c>
      <c r="B469" s="33" t="s">
        <v>78</v>
      </c>
      <c r="C469" s="33" t="s">
        <v>2018</v>
      </c>
      <c r="D469" s="33" t="s">
        <v>2039</v>
      </c>
      <c r="E469" s="33" t="s">
        <v>2040</v>
      </c>
      <c r="F469" s="33" t="s">
        <v>2041</v>
      </c>
      <c r="G469" s="33" t="s">
        <v>1544</v>
      </c>
      <c r="H469" s="33" t="s">
        <v>149</v>
      </c>
      <c r="I469" s="33" t="s">
        <v>150</v>
      </c>
      <c r="J469" s="33" t="s">
        <v>51</v>
      </c>
      <c r="K469" s="33"/>
    </row>
    <row r="470" customFormat="false" ht="30" hidden="false" customHeight="true" outlineLevel="0" collapsed="false">
      <c r="A470" s="30" t="s">
        <v>2042</v>
      </c>
      <c r="B470" s="31" t="s">
        <v>78</v>
      </c>
      <c r="C470" s="31" t="s">
        <v>2018</v>
      </c>
      <c r="D470" s="31" t="s">
        <v>2043</v>
      </c>
      <c r="E470" s="31" t="s">
        <v>2044</v>
      </c>
      <c r="F470" s="31" t="s">
        <v>2045</v>
      </c>
      <c r="G470" s="31" t="s">
        <v>1544</v>
      </c>
      <c r="H470" s="31" t="s">
        <v>155</v>
      </c>
      <c r="I470" s="31" t="s">
        <v>121</v>
      </c>
      <c r="J470" s="31" t="s">
        <v>47</v>
      </c>
      <c r="K470" s="31"/>
    </row>
    <row r="471" customFormat="false" ht="30" hidden="false" customHeight="true" outlineLevel="0" collapsed="false">
      <c r="A471" s="32" t="s">
        <v>2046</v>
      </c>
      <c r="B471" s="33" t="s">
        <v>78</v>
      </c>
      <c r="C471" s="33" t="s">
        <v>2018</v>
      </c>
      <c r="D471" s="33" t="s">
        <v>2047</v>
      </c>
      <c r="E471" s="33" t="s">
        <v>2048</v>
      </c>
      <c r="F471" s="33" t="s">
        <v>2049</v>
      </c>
      <c r="G471" s="33" t="s">
        <v>1544</v>
      </c>
      <c r="H471" s="33" t="s">
        <v>160</v>
      </c>
      <c r="I471" s="33" t="s">
        <v>150</v>
      </c>
      <c r="J471" s="33" t="s">
        <v>51</v>
      </c>
      <c r="K471" s="33"/>
    </row>
    <row r="472" customFormat="false" ht="30" hidden="false" customHeight="true" outlineLevel="0" collapsed="false">
      <c r="A472" s="30" t="s">
        <v>2050</v>
      </c>
      <c r="B472" s="31" t="s">
        <v>78</v>
      </c>
      <c r="C472" s="31" t="s">
        <v>2018</v>
      </c>
      <c r="D472" s="31" t="s">
        <v>2051</v>
      </c>
      <c r="E472" s="31" t="s">
        <v>2052</v>
      </c>
      <c r="F472" s="31" t="s">
        <v>2053</v>
      </c>
      <c r="G472" s="31" t="s">
        <v>1579</v>
      </c>
      <c r="H472" s="31" t="s">
        <v>166</v>
      </c>
      <c r="I472" s="31" t="s">
        <v>127</v>
      </c>
      <c r="J472" s="31" t="s">
        <v>49</v>
      </c>
      <c r="K472" s="31"/>
    </row>
    <row r="473" customFormat="false" ht="30" hidden="false" customHeight="true" outlineLevel="0" collapsed="false">
      <c r="A473" s="32" t="s">
        <v>2054</v>
      </c>
      <c r="B473" s="33" t="s">
        <v>78</v>
      </c>
      <c r="C473" s="33" t="s">
        <v>2018</v>
      </c>
      <c r="D473" s="33" t="s">
        <v>2055</v>
      </c>
      <c r="E473" s="33" t="s">
        <v>2056</v>
      </c>
      <c r="F473" s="33" t="s">
        <v>2057</v>
      </c>
      <c r="G473" s="33" t="s">
        <v>1544</v>
      </c>
      <c r="H473" s="33" t="s">
        <v>171</v>
      </c>
      <c r="I473" s="33" t="s">
        <v>127</v>
      </c>
      <c r="J473" s="33" t="s">
        <v>49</v>
      </c>
      <c r="K473" s="33"/>
    </row>
    <row r="474" customFormat="false" ht="30" hidden="false" customHeight="true" outlineLevel="0" collapsed="false">
      <c r="A474" s="30" t="s">
        <v>2058</v>
      </c>
      <c r="B474" s="31" t="s">
        <v>78</v>
      </c>
      <c r="C474" s="31" t="s">
        <v>2059</v>
      </c>
      <c r="D474" s="31" t="s">
        <v>2060</v>
      </c>
      <c r="E474" s="31" t="s">
        <v>2061</v>
      </c>
      <c r="F474" s="31" t="s">
        <v>2062</v>
      </c>
      <c r="G474" s="31" t="s">
        <v>1544</v>
      </c>
      <c r="H474" s="31" t="s">
        <v>120</v>
      </c>
      <c r="I474" s="31" t="s">
        <v>121</v>
      </c>
      <c r="J474" s="31" t="s">
        <v>47</v>
      </c>
      <c r="K474" s="31"/>
    </row>
    <row r="475" customFormat="false" ht="30" hidden="false" customHeight="true" outlineLevel="0" collapsed="false">
      <c r="A475" s="32" t="s">
        <v>2063</v>
      </c>
      <c r="B475" s="33" t="s">
        <v>78</v>
      </c>
      <c r="C475" s="33" t="s">
        <v>2059</v>
      </c>
      <c r="D475" s="33" t="s">
        <v>2064</v>
      </c>
      <c r="E475" s="33" t="s">
        <v>2065</v>
      </c>
      <c r="F475" s="33" t="s">
        <v>2066</v>
      </c>
      <c r="G475" s="33" t="s">
        <v>1544</v>
      </c>
      <c r="H475" s="33" t="s">
        <v>126</v>
      </c>
      <c r="I475" s="33" t="s">
        <v>127</v>
      </c>
      <c r="J475" s="33" t="s">
        <v>49</v>
      </c>
      <c r="K475" s="33"/>
    </row>
    <row r="476" customFormat="false" ht="30" hidden="false" customHeight="true" outlineLevel="0" collapsed="false">
      <c r="A476" s="30" t="s">
        <v>2067</v>
      </c>
      <c r="B476" s="31" t="s">
        <v>78</v>
      </c>
      <c r="C476" s="31" t="s">
        <v>2059</v>
      </c>
      <c r="D476" s="31" t="s">
        <v>2068</v>
      </c>
      <c r="E476" s="31" t="s">
        <v>2069</v>
      </c>
      <c r="F476" s="31" t="s">
        <v>2070</v>
      </c>
      <c r="G476" s="31" t="s">
        <v>1544</v>
      </c>
      <c r="H476" s="31" t="s">
        <v>132</v>
      </c>
      <c r="I476" s="31" t="s">
        <v>121</v>
      </c>
      <c r="J476" s="31" t="s">
        <v>49</v>
      </c>
      <c r="K476" s="31"/>
    </row>
    <row r="477" customFormat="false" ht="30" hidden="false" customHeight="true" outlineLevel="0" collapsed="false">
      <c r="A477" s="32" t="s">
        <v>2071</v>
      </c>
      <c r="B477" s="33" t="s">
        <v>78</v>
      </c>
      <c r="C477" s="33" t="s">
        <v>2059</v>
      </c>
      <c r="D477" s="33" t="s">
        <v>2072</v>
      </c>
      <c r="E477" s="33" t="s">
        <v>2073</v>
      </c>
      <c r="F477" s="33" t="s">
        <v>2074</v>
      </c>
      <c r="G477" s="33" t="s">
        <v>1557</v>
      </c>
      <c r="H477" s="33" t="s">
        <v>138</v>
      </c>
      <c r="I477" s="33" t="s">
        <v>127</v>
      </c>
      <c r="J477" s="33" t="s">
        <v>49</v>
      </c>
      <c r="K477" s="33"/>
    </row>
    <row r="478" customFormat="false" ht="30" hidden="false" customHeight="true" outlineLevel="0" collapsed="false">
      <c r="A478" s="30" t="s">
        <v>2075</v>
      </c>
      <c r="B478" s="31" t="s">
        <v>78</v>
      </c>
      <c r="C478" s="31" t="s">
        <v>2059</v>
      </c>
      <c r="D478" s="31" t="s">
        <v>2076</v>
      </c>
      <c r="E478" s="31" t="s">
        <v>2077</v>
      </c>
      <c r="F478" s="31" t="s">
        <v>2078</v>
      </c>
      <c r="G478" s="31" t="s">
        <v>1562</v>
      </c>
      <c r="H478" s="31" t="s">
        <v>144</v>
      </c>
      <c r="I478" s="31" t="s">
        <v>127</v>
      </c>
      <c r="J478" s="31" t="s">
        <v>51</v>
      </c>
      <c r="K478" s="31"/>
    </row>
    <row r="479" customFormat="false" ht="30" hidden="false" customHeight="true" outlineLevel="0" collapsed="false">
      <c r="A479" s="32" t="s">
        <v>2079</v>
      </c>
      <c r="B479" s="33" t="s">
        <v>78</v>
      </c>
      <c r="C479" s="33" t="s">
        <v>2059</v>
      </c>
      <c r="D479" s="33" t="s">
        <v>2080</v>
      </c>
      <c r="E479" s="33" t="s">
        <v>2081</v>
      </c>
      <c r="F479" s="33" t="s">
        <v>2082</v>
      </c>
      <c r="G479" s="33" t="s">
        <v>1544</v>
      </c>
      <c r="H479" s="33" t="s">
        <v>149</v>
      </c>
      <c r="I479" s="33" t="s">
        <v>150</v>
      </c>
      <c r="J479" s="33" t="s">
        <v>51</v>
      </c>
      <c r="K479" s="33"/>
    </row>
    <row r="480" customFormat="false" ht="30" hidden="false" customHeight="true" outlineLevel="0" collapsed="false">
      <c r="A480" s="30" t="s">
        <v>2083</v>
      </c>
      <c r="B480" s="31" t="s">
        <v>78</v>
      </c>
      <c r="C480" s="31" t="s">
        <v>2059</v>
      </c>
      <c r="D480" s="31" t="s">
        <v>2084</v>
      </c>
      <c r="E480" s="31" t="s">
        <v>2085</v>
      </c>
      <c r="F480" s="31" t="s">
        <v>2086</v>
      </c>
      <c r="G480" s="31" t="s">
        <v>1544</v>
      </c>
      <c r="H480" s="31" t="s">
        <v>155</v>
      </c>
      <c r="I480" s="31" t="s">
        <v>121</v>
      </c>
      <c r="J480" s="31" t="s">
        <v>47</v>
      </c>
      <c r="K480" s="31"/>
    </row>
    <row r="481" customFormat="false" ht="30" hidden="false" customHeight="true" outlineLevel="0" collapsed="false">
      <c r="A481" s="32" t="s">
        <v>2087</v>
      </c>
      <c r="B481" s="33" t="s">
        <v>78</v>
      </c>
      <c r="C481" s="33" t="s">
        <v>2059</v>
      </c>
      <c r="D481" s="33" t="s">
        <v>2088</v>
      </c>
      <c r="E481" s="33" t="s">
        <v>2089</v>
      </c>
      <c r="F481" s="33" t="s">
        <v>2090</v>
      </c>
      <c r="G481" s="33" t="s">
        <v>1544</v>
      </c>
      <c r="H481" s="33" t="s">
        <v>160</v>
      </c>
      <c r="I481" s="33" t="s">
        <v>150</v>
      </c>
      <c r="J481" s="33" t="s">
        <v>51</v>
      </c>
      <c r="K481" s="33"/>
    </row>
    <row r="482" customFormat="false" ht="30" hidden="false" customHeight="true" outlineLevel="0" collapsed="false">
      <c r="A482" s="30" t="s">
        <v>2091</v>
      </c>
      <c r="B482" s="31" t="s">
        <v>78</v>
      </c>
      <c r="C482" s="31" t="s">
        <v>2092</v>
      </c>
      <c r="D482" s="31" t="s">
        <v>2093</v>
      </c>
      <c r="E482" s="31" t="s">
        <v>2094</v>
      </c>
      <c r="F482" s="31" t="s">
        <v>2095</v>
      </c>
      <c r="G482" s="31" t="s">
        <v>1544</v>
      </c>
      <c r="H482" s="31" t="s">
        <v>120</v>
      </c>
      <c r="I482" s="31" t="s">
        <v>121</v>
      </c>
      <c r="J482" s="31" t="s">
        <v>47</v>
      </c>
      <c r="K482" s="31"/>
    </row>
    <row r="483" customFormat="false" ht="30" hidden="false" customHeight="true" outlineLevel="0" collapsed="false">
      <c r="A483" s="32" t="s">
        <v>2096</v>
      </c>
      <c r="B483" s="33" t="s">
        <v>78</v>
      </c>
      <c r="C483" s="33" t="s">
        <v>2092</v>
      </c>
      <c r="D483" s="33" t="s">
        <v>2097</v>
      </c>
      <c r="E483" s="33" t="s">
        <v>2098</v>
      </c>
      <c r="F483" s="33" t="s">
        <v>2099</v>
      </c>
      <c r="G483" s="33" t="s">
        <v>1544</v>
      </c>
      <c r="H483" s="33" t="s">
        <v>126</v>
      </c>
      <c r="I483" s="33" t="s">
        <v>127</v>
      </c>
      <c r="J483" s="33" t="s">
        <v>49</v>
      </c>
      <c r="K483" s="33"/>
    </row>
    <row r="484" customFormat="false" ht="30" hidden="false" customHeight="true" outlineLevel="0" collapsed="false">
      <c r="A484" s="30" t="s">
        <v>2100</v>
      </c>
      <c r="B484" s="31" t="s">
        <v>78</v>
      </c>
      <c r="C484" s="31" t="s">
        <v>2092</v>
      </c>
      <c r="D484" s="31" t="s">
        <v>2101</v>
      </c>
      <c r="E484" s="31" t="s">
        <v>2102</v>
      </c>
      <c r="F484" s="31" t="s">
        <v>2103</v>
      </c>
      <c r="G484" s="31" t="s">
        <v>1544</v>
      </c>
      <c r="H484" s="31" t="s">
        <v>132</v>
      </c>
      <c r="I484" s="31" t="s">
        <v>121</v>
      </c>
      <c r="J484" s="31" t="s">
        <v>49</v>
      </c>
      <c r="K484" s="31"/>
    </row>
    <row r="485" customFormat="false" ht="30" hidden="false" customHeight="true" outlineLevel="0" collapsed="false">
      <c r="A485" s="32" t="s">
        <v>2104</v>
      </c>
      <c r="B485" s="33" t="s">
        <v>78</v>
      </c>
      <c r="C485" s="33" t="s">
        <v>2092</v>
      </c>
      <c r="D485" s="33" t="s">
        <v>2105</v>
      </c>
      <c r="E485" s="33" t="s">
        <v>2106</v>
      </c>
      <c r="F485" s="33" t="s">
        <v>2107</v>
      </c>
      <c r="G485" s="33" t="s">
        <v>1557</v>
      </c>
      <c r="H485" s="33" t="s">
        <v>138</v>
      </c>
      <c r="I485" s="33" t="s">
        <v>127</v>
      </c>
      <c r="J485" s="33" t="s">
        <v>49</v>
      </c>
      <c r="K485" s="33"/>
    </row>
    <row r="486" customFormat="false" ht="30" hidden="false" customHeight="true" outlineLevel="0" collapsed="false">
      <c r="A486" s="30" t="s">
        <v>2108</v>
      </c>
      <c r="B486" s="31" t="s">
        <v>78</v>
      </c>
      <c r="C486" s="31" t="s">
        <v>2092</v>
      </c>
      <c r="D486" s="31" t="s">
        <v>2109</v>
      </c>
      <c r="E486" s="31" t="s">
        <v>2110</v>
      </c>
      <c r="F486" s="31" t="s">
        <v>2111</v>
      </c>
      <c r="G486" s="31" t="s">
        <v>1562</v>
      </c>
      <c r="H486" s="31" t="s">
        <v>144</v>
      </c>
      <c r="I486" s="31" t="s">
        <v>127</v>
      </c>
      <c r="J486" s="31" t="s">
        <v>51</v>
      </c>
      <c r="K486" s="31"/>
    </row>
    <row r="487" customFormat="false" ht="30" hidden="false" customHeight="true" outlineLevel="0" collapsed="false">
      <c r="A487" s="32" t="s">
        <v>2112</v>
      </c>
      <c r="B487" s="33" t="s">
        <v>78</v>
      </c>
      <c r="C487" s="33" t="s">
        <v>2092</v>
      </c>
      <c r="D487" s="33" t="s">
        <v>2113</v>
      </c>
      <c r="E487" s="33" t="s">
        <v>2114</v>
      </c>
      <c r="F487" s="33" t="s">
        <v>2115</v>
      </c>
      <c r="G487" s="33" t="s">
        <v>1544</v>
      </c>
      <c r="H487" s="33" t="s">
        <v>149</v>
      </c>
      <c r="I487" s="33" t="s">
        <v>150</v>
      </c>
      <c r="J487" s="33" t="s">
        <v>51</v>
      </c>
      <c r="K487" s="33"/>
    </row>
    <row r="488" customFormat="false" ht="30" hidden="false" customHeight="true" outlineLevel="0" collapsed="false">
      <c r="A488" s="30" t="s">
        <v>2116</v>
      </c>
      <c r="B488" s="31" t="s">
        <v>78</v>
      </c>
      <c r="C488" s="31" t="s">
        <v>2092</v>
      </c>
      <c r="D488" s="31" t="s">
        <v>2117</v>
      </c>
      <c r="E488" s="31" t="s">
        <v>2118</v>
      </c>
      <c r="F488" s="31" t="s">
        <v>2119</v>
      </c>
      <c r="G488" s="31" t="s">
        <v>1544</v>
      </c>
      <c r="H488" s="31" t="s">
        <v>155</v>
      </c>
      <c r="I488" s="31" t="s">
        <v>121</v>
      </c>
      <c r="J488" s="31" t="s">
        <v>47</v>
      </c>
      <c r="K488" s="31"/>
    </row>
    <row r="489" customFormat="false" ht="30" hidden="false" customHeight="true" outlineLevel="0" collapsed="false">
      <c r="A489" s="32" t="s">
        <v>2120</v>
      </c>
      <c r="B489" s="33" t="s">
        <v>78</v>
      </c>
      <c r="C489" s="33" t="s">
        <v>2121</v>
      </c>
      <c r="D489" s="33" t="s">
        <v>2122</v>
      </c>
      <c r="E489" s="33" t="s">
        <v>2123</v>
      </c>
      <c r="F489" s="33" t="s">
        <v>2124</v>
      </c>
      <c r="G489" s="33" t="s">
        <v>1544</v>
      </c>
      <c r="H489" s="33" t="s">
        <v>120</v>
      </c>
      <c r="I489" s="33" t="s">
        <v>121</v>
      </c>
      <c r="J489" s="33" t="s">
        <v>47</v>
      </c>
      <c r="K489" s="33"/>
    </row>
    <row r="490" customFormat="false" ht="30" hidden="false" customHeight="true" outlineLevel="0" collapsed="false">
      <c r="A490" s="30" t="s">
        <v>2125</v>
      </c>
      <c r="B490" s="31" t="s">
        <v>78</v>
      </c>
      <c r="C490" s="31" t="s">
        <v>2121</v>
      </c>
      <c r="D490" s="31" t="s">
        <v>2126</v>
      </c>
      <c r="E490" s="31" t="s">
        <v>2127</v>
      </c>
      <c r="F490" s="31" t="s">
        <v>2128</v>
      </c>
      <c r="G490" s="31" t="s">
        <v>1544</v>
      </c>
      <c r="H490" s="31" t="s">
        <v>126</v>
      </c>
      <c r="I490" s="31" t="s">
        <v>127</v>
      </c>
      <c r="J490" s="31" t="s">
        <v>49</v>
      </c>
      <c r="K490" s="31"/>
    </row>
    <row r="491" customFormat="false" ht="30" hidden="false" customHeight="true" outlineLevel="0" collapsed="false">
      <c r="A491" s="32" t="s">
        <v>2129</v>
      </c>
      <c r="B491" s="33" t="s">
        <v>78</v>
      </c>
      <c r="C491" s="33" t="s">
        <v>2121</v>
      </c>
      <c r="D491" s="33" t="s">
        <v>2130</v>
      </c>
      <c r="E491" s="33" t="s">
        <v>2131</v>
      </c>
      <c r="F491" s="33" t="s">
        <v>2132</v>
      </c>
      <c r="G491" s="33" t="s">
        <v>1544</v>
      </c>
      <c r="H491" s="33" t="s">
        <v>132</v>
      </c>
      <c r="I491" s="33" t="s">
        <v>121</v>
      </c>
      <c r="J491" s="33" t="s">
        <v>49</v>
      </c>
      <c r="K491" s="33"/>
    </row>
    <row r="492" customFormat="false" ht="30" hidden="false" customHeight="true" outlineLevel="0" collapsed="false">
      <c r="A492" s="30" t="s">
        <v>2133</v>
      </c>
      <c r="B492" s="31" t="s">
        <v>78</v>
      </c>
      <c r="C492" s="31" t="s">
        <v>2121</v>
      </c>
      <c r="D492" s="31" t="s">
        <v>2134</v>
      </c>
      <c r="E492" s="31" t="s">
        <v>2135</v>
      </c>
      <c r="F492" s="31" t="s">
        <v>2136</v>
      </c>
      <c r="G492" s="31" t="s">
        <v>1557</v>
      </c>
      <c r="H492" s="31" t="s">
        <v>138</v>
      </c>
      <c r="I492" s="31" t="s">
        <v>127</v>
      </c>
      <c r="J492" s="31" t="s">
        <v>49</v>
      </c>
      <c r="K492" s="31"/>
    </row>
    <row r="493" customFormat="false" ht="30" hidden="false" customHeight="true" outlineLevel="0" collapsed="false">
      <c r="A493" s="32" t="s">
        <v>2137</v>
      </c>
      <c r="B493" s="33" t="s">
        <v>78</v>
      </c>
      <c r="C493" s="33" t="s">
        <v>2121</v>
      </c>
      <c r="D493" s="33" t="s">
        <v>2138</v>
      </c>
      <c r="E493" s="33" t="s">
        <v>2139</v>
      </c>
      <c r="F493" s="33" t="s">
        <v>2140</v>
      </c>
      <c r="G493" s="33" t="s">
        <v>1562</v>
      </c>
      <c r="H493" s="33" t="s">
        <v>144</v>
      </c>
      <c r="I493" s="33" t="s">
        <v>127</v>
      </c>
      <c r="J493" s="33" t="s">
        <v>51</v>
      </c>
      <c r="K493" s="33"/>
    </row>
    <row r="494" customFormat="false" ht="30" hidden="false" customHeight="true" outlineLevel="0" collapsed="false">
      <c r="A494" s="30" t="s">
        <v>2141</v>
      </c>
      <c r="B494" s="31" t="s">
        <v>78</v>
      </c>
      <c r="C494" s="31" t="s">
        <v>2121</v>
      </c>
      <c r="D494" s="31" t="s">
        <v>2142</v>
      </c>
      <c r="E494" s="31" t="s">
        <v>2143</v>
      </c>
      <c r="F494" s="31" t="s">
        <v>2144</v>
      </c>
      <c r="G494" s="31" t="s">
        <v>1544</v>
      </c>
      <c r="H494" s="31" t="s">
        <v>149</v>
      </c>
      <c r="I494" s="31" t="s">
        <v>150</v>
      </c>
      <c r="J494" s="31" t="s">
        <v>51</v>
      </c>
      <c r="K494" s="31"/>
    </row>
    <row r="495" customFormat="false" ht="30" hidden="false" customHeight="true" outlineLevel="0" collapsed="false">
      <c r="A495" s="32" t="s">
        <v>2145</v>
      </c>
      <c r="B495" s="32"/>
      <c r="C495" s="32"/>
      <c r="D495" s="32"/>
      <c r="E495" s="32"/>
      <c r="F495" s="32"/>
      <c r="G495" s="32"/>
      <c r="H495" s="32"/>
      <c r="I495" s="32"/>
      <c r="J495" s="32"/>
      <c r="K495" s="32"/>
    </row>
    <row r="496" customFormat="false" ht="30" hidden="false" customHeight="true" outlineLevel="0" collapsed="false">
      <c r="A496" s="30" t="s">
        <v>2146</v>
      </c>
      <c r="B496" s="31" t="s">
        <v>78</v>
      </c>
      <c r="C496" s="31" t="s">
        <v>2121</v>
      </c>
      <c r="D496" s="31" t="s">
        <v>2147</v>
      </c>
      <c r="E496" s="31" t="s">
        <v>2148</v>
      </c>
      <c r="F496" s="31" t="s">
        <v>2149</v>
      </c>
      <c r="G496" s="31" t="s">
        <v>1544</v>
      </c>
      <c r="H496" s="31" t="s">
        <v>160</v>
      </c>
      <c r="I496" s="31" t="s">
        <v>150</v>
      </c>
      <c r="J496" s="31" t="s">
        <v>51</v>
      </c>
      <c r="K496" s="31"/>
    </row>
    <row r="497" customFormat="false" ht="30" hidden="false" customHeight="true" outlineLevel="0" collapsed="false">
      <c r="A497" s="32" t="s">
        <v>2150</v>
      </c>
      <c r="B497" s="33" t="s">
        <v>78</v>
      </c>
      <c r="C497" s="33" t="s">
        <v>2121</v>
      </c>
      <c r="D497" s="33" t="s">
        <v>2151</v>
      </c>
      <c r="E497" s="33" t="s">
        <v>2152</v>
      </c>
      <c r="F497" s="33" t="s">
        <v>2153</v>
      </c>
      <c r="G497" s="33" t="s">
        <v>1579</v>
      </c>
      <c r="H497" s="33" t="s">
        <v>166</v>
      </c>
      <c r="I497" s="33" t="s">
        <v>127</v>
      </c>
      <c r="J497" s="33" t="s">
        <v>49</v>
      </c>
      <c r="K497" s="33"/>
    </row>
    <row r="498" customFormat="false" ht="30" hidden="false" customHeight="true" outlineLevel="0" collapsed="false">
      <c r="A498" s="30" t="s">
        <v>2154</v>
      </c>
      <c r="B498" s="31" t="s">
        <v>78</v>
      </c>
      <c r="C498" s="31" t="s">
        <v>2121</v>
      </c>
      <c r="D498" s="31" t="s">
        <v>2155</v>
      </c>
      <c r="E498" s="31" t="s">
        <v>2156</v>
      </c>
      <c r="F498" s="31" t="s">
        <v>2157</v>
      </c>
      <c r="G498" s="31" t="s">
        <v>1544</v>
      </c>
      <c r="H498" s="31" t="s">
        <v>171</v>
      </c>
      <c r="I498" s="31" t="s">
        <v>127</v>
      </c>
      <c r="J498" s="31" t="s">
        <v>49</v>
      </c>
      <c r="K498" s="31"/>
    </row>
    <row r="499" customFormat="false" ht="30" hidden="false" customHeight="true" outlineLevel="0" collapsed="false">
      <c r="A499" s="34" t="s">
        <v>2158</v>
      </c>
      <c r="B499" s="34"/>
      <c r="C499" s="34"/>
      <c r="D499" s="34"/>
      <c r="E499" s="34"/>
      <c r="F499" s="34"/>
      <c r="G499" s="34"/>
      <c r="H499" s="34"/>
      <c r="I499" s="34"/>
      <c r="J499" s="34"/>
      <c r="K499" s="34"/>
    </row>
    <row r="500" customFormat="false" ht="30" hidden="false" customHeight="true" outlineLevel="0" collapsed="false">
      <c r="A500" s="30" t="s">
        <v>2159</v>
      </c>
      <c r="B500" s="31" t="s">
        <v>81</v>
      </c>
      <c r="C500" s="31" t="s">
        <v>2160</v>
      </c>
      <c r="D500" s="31" t="s">
        <v>2161</v>
      </c>
      <c r="E500" s="31" t="s">
        <v>2162</v>
      </c>
      <c r="F500" s="31" t="s">
        <v>2163</v>
      </c>
      <c r="G500" s="31" t="s">
        <v>2164</v>
      </c>
      <c r="H500" s="31" t="s">
        <v>120</v>
      </c>
      <c r="I500" s="31" t="s">
        <v>121</v>
      </c>
      <c r="J500" s="31" t="s">
        <v>47</v>
      </c>
      <c r="K500" s="31"/>
    </row>
    <row r="501" customFormat="false" ht="30" hidden="false" customHeight="true" outlineLevel="0" collapsed="false">
      <c r="A501" s="32" t="s">
        <v>2165</v>
      </c>
      <c r="B501" s="33" t="s">
        <v>81</v>
      </c>
      <c r="C501" s="33" t="s">
        <v>2160</v>
      </c>
      <c r="D501" s="33" t="s">
        <v>2166</v>
      </c>
      <c r="E501" s="33" t="s">
        <v>2167</v>
      </c>
      <c r="F501" s="33" t="s">
        <v>2168</v>
      </c>
      <c r="G501" s="33" t="s">
        <v>2164</v>
      </c>
      <c r="H501" s="33" t="s">
        <v>126</v>
      </c>
      <c r="I501" s="33" t="s">
        <v>127</v>
      </c>
      <c r="J501" s="33" t="s">
        <v>49</v>
      </c>
      <c r="K501" s="33"/>
    </row>
    <row r="502" customFormat="false" ht="30" hidden="false" customHeight="true" outlineLevel="0" collapsed="false">
      <c r="A502" s="30" t="s">
        <v>2169</v>
      </c>
      <c r="B502" s="31" t="s">
        <v>81</v>
      </c>
      <c r="C502" s="31" t="s">
        <v>2160</v>
      </c>
      <c r="D502" s="31" t="s">
        <v>2170</v>
      </c>
      <c r="E502" s="31" t="s">
        <v>2171</v>
      </c>
      <c r="F502" s="31" t="s">
        <v>2172</v>
      </c>
      <c r="G502" s="31" t="s">
        <v>2164</v>
      </c>
      <c r="H502" s="31" t="s">
        <v>132</v>
      </c>
      <c r="I502" s="31" t="s">
        <v>121</v>
      </c>
      <c r="J502" s="31" t="s">
        <v>49</v>
      </c>
      <c r="K502" s="31"/>
    </row>
    <row r="503" customFormat="false" ht="30" hidden="false" customHeight="true" outlineLevel="0" collapsed="false">
      <c r="A503" s="32" t="s">
        <v>2173</v>
      </c>
      <c r="B503" s="33" t="s">
        <v>81</v>
      </c>
      <c r="C503" s="33" t="s">
        <v>2160</v>
      </c>
      <c r="D503" s="33" t="s">
        <v>2174</v>
      </c>
      <c r="E503" s="33" t="s">
        <v>2175</v>
      </c>
      <c r="F503" s="33" t="s">
        <v>2176</v>
      </c>
      <c r="G503" s="33" t="s">
        <v>2177</v>
      </c>
      <c r="H503" s="33" t="s">
        <v>138</v>
      </c>
      <c r="I503" s="33" t="s">
        <v>127</v>
      </c>
      <c r="J503" s="33" t="s">
        <v>49</v>
      </c>
      <c r="K503" s="33"/>
    </row>
    <row r="504" customFormat="false" ht="30" hidden="false" customHeight="true" outlineLevel="0" collapsed="false">
      <c r="A504" s="30" t="s">
        <v>2178</v>
      </c>
      <c r="B504" s="31" t="s">
        <v>81</v>
      </c>
      <c r="C504" s="31" t="s">
        <v>2160</v>
      </c>
      <c r="D504" s="31" t="s">
        <v>2179</v>
      </c>
      <c r="E504" s="31" t="s">
        <v>2180</v>
      </c>
      <c r="F504" s="31" t="s">
        <v>2181</v>
      </c>
      <c r="G504" s="31" t="s">
        <v>2182</v>
      </c>
      <c r="H504" s="31" t="s">
        <v>144</v>
      </c>
      <c r="I504" s="31" t="s">
        <v>127</v>
      </c>
      <c r="J504" s="31" t="s">
        <v>51</v>
      </c>
      <c r="K504" s="31"/>
    </row>
    <row r="505" customFormat="false" ht="30" hidden="false" customHeight="true" outlineLevel="0" collapsed="false">
      <c r="A505" s="32" t="s">
        <v>2183</v>
      </c>
      <c r="B505" s="33" t="s">
        <v>81</v>
      </c>
      <c r="C505" s="33" t="s">
        <v>2160</v>
      </c>
      <c r="D505" s="33" t="s">
        <v>2184</v>
      </c>
      <c r="E505" s="33" t="s">
        <v>2185</v>
      </c>
      <c r="F505" s="33" t="s">
        <v>2186</v>
      </c>
      <c r="G505" s="33" t="s">
        <v>2164</v>
      </c>
      <c r="H505" s="33" t="s">
        <v>149</v>
      </c>
      <c r="I505" s="33" t="s">
        <v>150</v>
      </c>
      <c r="J505" s="33" t="s">
        <v>51</v>
      </c>
      <c r="K505" s="33"/>
    </row>
    <row r="506" customFormat="false" ht="30" hidden="false" customHeight="true" outlineLevel="0" collapsed="false">
      <c r="A506" s="30" t="s">
        <v>2187</v>
      </c>
      <c r="B506" s="31" t="s">
        <v>81</v>
      </c>
      <c r="C506" s="31" t="s">
        <v>2160</v>
      </c>
      <c r="D506" s="31" t="s">
        <v>2188</v>
      </c>
      <c r="E506" s="31" t="s">
        <v>2189</v>
      </c>
      <c r="F506" s="31" t="s">
        <v>2190</v>
      </c>
      <c r="G506" s="31" t="s">
        <v>2164</v>
      </c>
      <c r="H506" s="31" t="s">
        <v>155</v>
      </c>
      <c r="I506" s="31" t="s">
        <v>121</v>
      </c>
      <c r="J506" s="31" t="s">
        <v>47</v>
      </c>
      <c r="K506" s="31"/>
    </row>
    <row r="507" customFormat="false" ht="30" hidden="false" customHeight="true" outlineLevel="0" collapsed="false">
      <c r="A507" s="32" t="s">
        <v>2191</v>
      </c>
      <c r="B507" s="33" t="s">
        <v>81</v>
      </c>
      <c r="C507" s="33" t="s">
        <v>2160</v>
      </c>
      <c r="D507" s="33" t="s">
        <v>2192</v>
      </c>
      <c r="E507" s="33" t="s">
        <v>2193</v>
      </c>
      <c r="F507" s="33" t="s">
        <v>2194</v>
      </c>
      <c r="G507" s="33" t="s">
        <v>2164</v>
      </c>
      <c r="H507" s="33" t="s">
        <v>160</v>
      </c>
      <c r="I507" s="33" t="s">
        <v>150</v>
      </c>
      <c r="J507" s="33" t="s">
        <v>51</v>
      </c>
      <c r="K507" s="33"/>
    </row>
    <row r="508" customFormat="false" ht="30" hidden="false" customHeight="true" outlineLevel="0" collapsed="false">
      <c r="A508" s="30" t="s">
        <v>2195</v>
      </c>
      <c r="B508" s="31" t="s">
        <v>81</v>
      </c>
      <c r="C508" s="31" t="s">
        <v>2160</v>
      </c>
      <c r="D508" s="31" t="s">
        <v>2196</v>
      </c>
      <c r="E508" s="31" t="s">
        <v>2197</v>
      </c>
      <c r="F508" s="31" t="s">
        <v>2198</v>
      </c>
      <c r="G508" s="31" t="s">
        <v>2199</v>
      </c>
      <c r="H508" s="31" t="s">
        <v>166</v>
      </c>
      <c r="I508" s="31" t="s">
        <v>127</v>
      </c>
      <c r="J508" s="31" t="s">
        <v>49</v>
      </c>
      <c r="K508" s="31"/>
    </row>
    <row r="509" customFormat="false" ht="30" hidden="false" customHeight="true" outlineLevel="0" collapsed="false">
      <c r="A509" s="32" t="s">
        <v>2200</v>
      </c>
      <c r="B509" s="33" t="s">
        <v>81</v>
      </c>
      <c r="C509" s="33" t="s">
        <v>2160</v>
      </c>
      <c r="D509" s="33" t="s">
        <v>2201</v>
      </c>
      <c r="E509" s="33" t="s">
        <v>2202</v>
      </c>
      <c r="F509" s="33" t="s">
        <v>2203</v>
      </c>
      <c r="G509" s="33" t="s">
        <v>2164</v>
      </c>
      <c r="H509" s="33" t="s">
        <v>171</v>
      </c>
      <c r="I509" s="33" t="s">
        <v>127</v>
      </c>
      <c r="J509" s="33" t="s">
        <v>49</v>
      </c>
      <c r="K509" s="33"/>
    </row>
    <row r="510" customFormat="false" ht="30" hidden="false" customHeight="true" outlineLevel="0" collapsed="false">
      <c r="A510" s="30" t="s">
        <v>2204</v>
      </c>
      <c r="B510" s="31" t="s">
        <v>81</v>
      </c>
      <c r="C510" s="31" t="s">
        <v>2160</v>
      </c>
      <c r="D510" s="31" t="s">
        <v>2205</v>
      </c>
      <c r="E510" s="31" t="s">
        <v>2206</v>
      </c>
      <c r="F510" s="31" t="s">
        <v>2207</v>
      </c>
      <c r="G510" s="31" t="s">
        <v>2164</v>
      </c>
      <c r="H510" s="31" t="s">
        <v>592</v>
      </c>
      <c r="I510" s="31" t="s">
        <v>121</v>
      </c>
      <c r="J510" s="31" t="s">
        <v>51</v>
      </c>
      <c r="K510" s="31"/>
    </row>
    <row r="511" customFormat="false" ht="30" hidden="false" customHeight="true" outlineLevel="0" collapsed="false">
      <c r="A511" s="32" t="s">
        <v>2208</v>
      </c>
      <c r="B511" s="33" t="s">
        <v>81</v>
      </c>
      <c r="C511" s="33" t="s">
        <v>2160</v>
      </c>
      <c r="D511" s="33" t="s">
        <v>2209</v>
      </c>
      <c r="E511" s="33" t="s">
        <v>2210</v>
      </c>
      <c r="F511" s="33" t="s">
        <v>2211</v>
      </c>
      <c r="G511" s="33" t="s">
        <v>2164</v>
      </c>
      <c r="H511" s="33" t="s">
        <v>597</v>
      </c>
      <c r="I511" s="33" t="s">
        <v>127</v>
      </c>
      <c r="J511" s="33" t="s">
        <v>49</v>
      </c>
      <c r="K511" s="33"/>
    </row>
    <row r="512" customFormat="false" ht="30" hidden="false" customHeight="true" outlineLevel="0" collapsed="false">
      <c r="A512" s="30" t="s">
        <v>2212</v>
      </c>
      <c r="B512" s="31" t="s">
        <v>81</v>
      </c>
      <c r="C512" s="31" t="s">
        <v>2213</v>
      </c>
      <c r="D512" s="31" t="s">
        <v>2214</v>
      </c>
      <c r="E512" s="31" t="s">
        <v>2215</v>
      </c>
      <c r="F512" s="31" t="s">
        <v>2216</v>
      </c>
      <c r="G512" s="31" t="s">
        <v>2164</v>
      </c>
      <c r="H512" s="31" t="s">
        <v>120</v>
      </c>
      <c r="I512" s="31" t="s">
        <v>121</v>
      </c>
      <c r="J512" s="31" t="s">
        <v>47</v>
      </c>
      <c r="K512" s="31"/>
    </row>
    <row r="513" customFormat="false" ht="30" hidden="false" customHeight="true" outlineLevel="0" collapsed="false">
      <c r="A513" s="32" t="s">
        <v>2217</v>
      </c>
      <c r="B513" s="33" t="s">
        <v>81</v>
      </c>
      <c r="C513" s="33" t="s">
        <v>2213</v>
      </c>
      <c r="D513" s="33" t="s">
        <v>2218</v>
      </c>
      <c r="E513" s="33" t="s">
        <v>2219</v>
      </c>
      <c r="F513" s="33" t="s">
        <v>2220</v>
      </c>
      <c r="G513" s="33" t="s">
        <v>2164</v>
      </c>
      <c r="H513" s="33" t="s">
        <v>126</v>
      </c>
      <c r="I513" s="33" t="s">
        <v>127</v>
      </c>
      <c r="J513" s="33" t="s">
        <v>49</v>
      </c>
      <c r="K513" s="33"/>
    </row>
    <row r="514" customFormat="false" ht="30" hidden="false" customHeight="true" outlineLevel="0" collapsed="false">
      <c r="A514" s="30" t="s">
        <v>2221</v>
      </c>
      <c r="B514" s="31" t="s">
        <v>81</v>
      </c>
      <c r="C514" s="31" t="s">
        <v>2213</v>
      </c>
      <c r="D514" s="31" t="s">
        <v>2222</v>
      </c>
      <c r="E514" s="31" t="s">
        <v>2223</v>
      </c>
      <c r="F514" s="31" t="s">
        <v>2224</v>
      </c>
      <c r="G514" s="31" t="s">
        <v>2164</v>
      </c>
      <c r="H514" s="31" t="s">
        <v>132</v>
      </c>
      <c r="I514" s="31" t="s">
        <v>121</v>
      </c>
      <c r="J514" s="31" t="s">
        <v>49</v>
      </c>
      <c r="K514" s="31"/>
    </row>
    <row r="515" customFormat="false" ht="30" hidden="false" customHeight="true" outlineLevel="0" collapsed="false">
      <c r="A515" s="32" t="s">
        <v>2225</v>
      </c>
      <c r="B515" s="33" t="s">
        <v>81</v>
      </c>
      <c r="C515" s="33" t="s">
        <v>2213</v>
      </c>
      <c r="D515" s="33" t="s">
        <v>2226</v>
      </c>
      <c r="E515" s="33" t="s">
        <v>2227</v>
      </c>
      <c r="F515" s="33" t="s">
        <v>2228</v>
      </c>
      <c r="G515" s="33" t="s">
        <v>2177</v>
      </c>
      <c r="H515" s="33" t="s">
        <v>138</v>
      </c>
      <c r="I515" s="33" t="s">
        <v>127</v>
      </c>
      <c r="J515" s="33" t="s">
        <v>49</v>
      </c>
      <c r="K515" s="33"/>
    </row>
    <row r="516" customFormat="false" ht="30" hidden="false" customHeight="true" outlineLevel="0" collapsed="false">
      <c r="A516" s="30" t="s">
        <v>2229</v>
      </c>
      <c r="B516" s="31" t="s">
        <v>81</v>
      </c>
      <c r="C516" s="31" t="s">
        <v>2213</v>
      </c>
      <c r="D516" s="31" t="s">
        <v>2230</v>
      </c>
      <c r="E516" s="31" t="s">
        <v>2231</v>
      </c>
      <c r="F516" s="31" t="s">
        <v>2232</v>
      </c>
      <c r="G516" s="31" t="s">
        <v>2182</v>
      </c>
      <c r="H516" s="31" t="s">
        <v>144</v>
      </c>
      <c r="I516" s="31" t="s">
        <v>127</v>
      </c>
      <c r="J516" s="31" t="s">
        <v>51</v>
      </c>
      <c r="K516" s="31"/>
    </row>
    <row r="517" customFormat="false" ht="30" hidden="false" customHeight="true" outlineLevel="0" collapsed="false">
      <c r="A517" s="32" t="s">
        <v>2233</v>
      </c>
      <c r="B517" s="33" t="s">
        <v>81</v>
      </c>
      <c r="C517" s="33" t="s">
        <v>2213</v>
      </c>
      <c r="D517" s="33" t="s">
        <v>2234</v>
      </c>
      <c r="E517" s="33" t="s">
        <v>2235</v>
      </c>
      <c r="F517" s="33" t="s">
        <v>2236</v>
      </c>
      <c r="G517" s="33" t="s">
        <v>2164</v>
      </c>
      <c r="H517" s="33" t="s">
        <v>149</v>
      </c>
      <c r="I517" s="33" t="s">
        <v>150</v>
      </c>
      <c r="J517" s="33" t="s">
        <v>51</v>
      </c>
      <c r="K517" s="33"/>
    </row>
    <row r="518" customFormat="false" ht="30" hidden="false" customHeight="true" outlineLevel="0" collapsed="false">
      <c r="A518" s="30" t="s">
        <v>2237</v>
      </c>
      <c r="B518" s="31" t="s">
        <v>81</v>
      </c>
      <c r="C518" s="31" t="s">
        <v>2213</v>
      </c>
      <c r="D518" s="31" t="s">
        <v>2238</v>
      </c>
      <c r="E518" s="31" t="s">
        <v>2239</v>
      </c>
      <c r="F518" s="31" t="s">
        <v>2240</v>
      </c>
      <c r="G518" s="31" t="s">
        <v>2164</v>
      </c>
      <c r="H518" s="31" t="s">
        <v>155</v>
      </c>
      <c r="I518" s="31" t="s">
        <v>121</v>
      </c>
      <c r="J518" s="31" t="s">
        <v>47</v>
      </c>
      <c r="K518" s="31"/>
    </row>
    <row r="519" customFormat="false" ht="30" hidden="false" customHeight="true" outlineLevel="0" collapsed="false">
      <c r="A519" s="32" t="s">
        <v>2241</v>
      </c>
      <c r="B519" s="33" t="s">
        <v>81</v>
      </c>
      <c r="C519" s="33" t="s">
        <v>2213</v>
      </c>
      <c r="D519" s="33" t="s">
        <v>2242</v>
      </c>
      <c r="E519" s="33" t="s">
        <v>2243</v>
      </c>
      <c r="F519" s="33" t="s">
        <v>2244</v>
      </c>
      <c r="G519" s="33" t="s">
        <v>2164</v>
      </c>
      <c r="H519" s="33" t="s">
        <v>160</v>
      </c>
      <c r="I519" s="33" t="s">
        <v>150</v>
      </c>
      <c r="J519" s="33" t="s">
        <v>51</v>
      </c>
      <c r="K519" s="33"/>
    </row>
    <row r="520" customFormat="false" ht="30" hidden="false" customHeight="true" outlineLevel="0" collapsed="false">
      <c r="A520" s="30" t="s">
        <v>2245</v>
      </c>
      <c r="B520" s="31" t="s">
        <v>81</v>
      </c>
      <c r="C520" s="31" t="s">
        <v>2213</v>
      </c>
      <c r="D520" s="31" t="s">
        <v>2246</v>
      </c>
      <c r="E520" s="31" t="s">
        <v>2247</v>
      </c>
      <c r="F520" s="31" t="s">
        <v>2248</v>
      </c>
      <c r="G520" s="31" t="s">
        <v>2199</v>
      </c>
      <c r="H520" s="31" t="s">
        <v>166</v>
      </c>
      <c r="I520" s="31" t="s">
        <v>127</v>
      </c>
      <c r="J520" s="31" t="s">
        <v>49</v>
      </c>
      <c r="K520" s="31"/>
    </row>
    <row r="521" customFormat="false" ht="30" hidden="false" customHeight="true" outlineLevel="0" collapsed="false">
      <c r="A521" s="32" t="s">
        <v>2249</v>
      </c>
      <c r="B521" s="33" t="s">
        <v>81</v>
      </c>
      <c r="C521" s="33" t="s">
        <v>2213</v>
      </c>
      <c r="D521" s="33" t="s">
        <v>2250</v>
      </c>
      <c r="E521" s="33" t="s">
        <v>2251</v>
      </c>
      <c r="F521" s="33" t="s">
        <v>2252</v>
      </c>
      <c r="G521" s="33" t="s">
        <v>2164</v>
      </c>
      <c r="H521" s="33" t="s">
        <v>171</v>
      </c>
      <c r="I521" s="33" t="s">
        <v>127</v>
      </c>
      <c r="J521" s="33" t="s">
        <v>49</v>
      </c>
      <c r="K521" s="33"/>
    </row>
    <row r="522" customFormat="false" ht="30" hidden="false" customHeight="true" outlineLevel="0" collapsed="false">
      <c r="A522" s="30" t="s">
        <v>2253</v>
      </c>
      <c r="B522" s="31" t="s">
        <v>81</v>
      </c>
      <c r="C522" s="31" t="s">
        <v>2254</v>
      </c>
      <c r="D522" s="31" t="s">
        <v>2255</v>
      </c>
      <c r="E522" s="31" t="s">
        <v>2256</v>
      </c>
      <c r="F522" s="31" t="s">
        <v>2257</v>
      </c>
      <c r="G522" s="31" t="s">
        <v>2164</v>
      </c>
      <c r="H522" s="31" t="s">
        <v>120</v>
      </c>
      <c r="I522" s="31" t="s">
        <v>121</v>
      </c>
      <c r="J522" s="31" t="s">
        <v>47</v>
      </c>
      <c r="K522" s="31"/>
    </row>
    <row r="523" customFormat="false" ht="30" hidden="false" customHeight="true" outlineLevel="0" collapsed="false">
      <c r="A523" s="32" t="s">
        <v>2258</v>
      </c>
      <c r="B523" s="33" t="s">
        <v>81</v>
      </c>
      <c r="C523" s="33" t="s">
        <v>2254</v>
      </c>
      <c r="D523" s="33" t="s">
        <v>2259</v>
      </c>
      <c r="E523" s="33" t="s">
        <v>2260</v>
      </c>
      <c r="F523" s="33" t="s">
        <v>2261</v>
      </c>
      <c r="G523" s="33" t="s">
        <v>2164</v>
      </c>
      <c r="H523" s="33" t="s">
        <v>126</v>
      </c>
      <c r="I523" s="33" t="s">
        <v>127</v>
      </c>
      <c r="J523" s="33" t="s">
        <v>49</v>
      </c>
      <c r="K523" s="33"/>
    </row>
    <row r="524" customFormat="false" ht="30" hidden="false" customHeight="true" outlineLevel="0" collapsed="false">
      <c r="A524" s="30" t="s">
        <v>2262</v>
      </c>
      <c r="B524" s="31" t="s">
        <v>81</v>
      </c>
      <c r="C524" s="31" t="s">
        <v>2254</v>
      </c>
      <c r="D524" s="31" t="s">
        <v>2263</v>
      </c>
      <c r="E524" s="31" t="s">
        <v>2264</v>
      </c>
      <c r="F524" s="31" t="s">
        <v>2265</v>
      </c>
      <c r="G524" s="31" t="s">
        <v>2164</v>
      </c>
      <c r="H524" s="31" t="s">
        <v>132</v>
      </c>
      <c r="I524" s="31" t="s">
        <v>121</v>
      </c>
      <c r="J524" s="31" t="s">
        <v>49</v>
      </c>
      <c r="K524" s="31"/>
    </row>
    <row r="525" customFormat="false" ht="30" hidden="false" customHeight="true" outlineLevel="0" collapsed="false">
      <c r="A525" s="32" t="s">
        <v>2266</v>
      </c>
      <c r="B525" s="33" t="s">
        <v>81</v>
      </c>
      <c r="C525" s="33" t="s">
        <v>2254</v>
      </c>
      <c r="D525" s="33" t="s">
        <v>2267</v>
      </c>
      <c r="E525" s="33" t="s">
        <v>2268</v>
      </c>
      <c r="F525" s="33" t="s">
        <v>2269</v>
      </c>
      <c r="G525" s="33" t="s">
        <v>2177</v>
      </c>
      <c r="H525" s="33" t="s">
        <v>138</v>
      </c>
      <c r="I525" s="33" t="s">
        <v>127</v>
      </c>
      <c r="J525" s="33" t="s">
        <v>49</v>
      </c>
      <c r="K525" s="33"/>
    </row>
    <row r="526" customFormat="false" ht="30" hidden="false" customHeight="true" outlineLevel="0" collapsed="false">
      <c r="A526" s="30" t="s">
        <v>2270</v>
      </c>
      <c r="B526" s="31" t="s">
        <v>81</v>
      </c>
      <c r="C526" s="31" t="s">
        <v>2254</v>
      </c>
      <c r="D526" s="31" t="s">
        <v>2271</v>
      </c>
      <c r="E526" s="31" t="s">
        <v>2272</v>
      </c>
      <c r="F526" s="31" t="s">
        <v>2273</v>
      </c>
      <c r="G526" s="31" t="s">
        <v>2182</v>
      </c>
      <c r="H526" s="31" t="s">
        <v>144</v>
      </c>
      <c r="I526" s="31" t="s">
        <v>127</v>
      </c>
      <c r="J526" s="31" t="s">
        <v>51</v>
      </c>
      <c r="K526" s="31"/>
    </row>
    <row r="527" customFormat="false" ht="30" hidden="false" customHeight="true" outlineLevel="0" collapsed="false">
      <c r="A527" s="32" t="s">
        <v>2274</v>
      </c>
      <c r="B527" s="33" t="s">
        <v>81</v>
      </c>
      <c r="C527" s="33" t="s">
        <v>2254</v>
      </c>
      <c r="D527" s="33" t="s">
        <v>2275</v>
      </c>
      <c r="E527" s="33" t="s">
        <v>2276</v>
      </c>
      <c r="F527" s="33" t="s">
        <v>2277</v>
      </c>
      <c r="G527" s="33" t="s">
        <v>2164</v>
      </c>
      <c r="H527" s="33" t="s">
        <v>149</v>
      </c>
      <c r="I527" s="33" t="s">
        <v>150</v>
      </c>
      <c r="J527" s="33" t="s">
        <v>51</v>
      </c>
      <c r="K527" s="33"/>
    </row>
    <row r="528" customFormat="false" ht="30" hidden="false" customHeight="true" outlineLevel="0" collapsed="false">
      <c r="A528" s="30" t="s">
        <v>2278</v>
      </c>
      <c r="B528" s="31" t="s">
        <v>81</v>
      </c>
      <c r="C528" s="31" t="s">
        <v>2254</v>
      </c>
      <c r="D528" s="31" t="s">
        <v>2279</v>
      </c>
      <c r="E528" s="31" t="s">
        <v>2280</v>
      </c>
      <c r="F528" s="31" t="s">
        <v>2281</v>
      </c>
      <c r="G528" s="31" t="s">
        <v>2164</v>
      </c>
      <c r="H528" s="31" t="s">
        <v>155</v>
      </c>
      <c r="I528" s="31" t="s">
        <v>121</v>
      </c>
      <c r="J528" s="31" t="s">
        <v>47</v>
      </c>
      <c r="K528" s="31"/>
    </row>
    <row r="529" customFormat="false" ht="30" hidden="false" customHeight="true" outlineLevel="0" collapsed="false">
      <c r="A529" s="32" t="s">
        <v>2282</v>
      </c>
      <c r="B529" s="33" t="s">
        <v>81</v>
      </c>
      <c r="C529" s="33" t="s">
        <v>2254</v>
      </c>
      <c r="D529" s="33" t="s">
        <v>2283</v>
      </c>
      <c r="E529" s="33" t="s">
        <v>2284</v>
      </c>
      <c r="F529" s="33" t="s">
        <v>2285</v>
      </c>
      <c r="G529" s="33" t="s">
        <v>2164</v>
      </c>
      <c r="H529" s="33" t="s">
        <v>160</v>
      </c>
      <c r="I529" s="33" t="s">
        <v>150</v>
      </c>
      <c r="J529" s="33" t="s">
        <v>51</v>
      </c>
      <c r="K529" s="33"/>
    </row>
    <row r="530" customFormat="false" ht="30" hidden="false" customHeight="true" outlineLevel="0" collapsed="false">
      <c r="A530" s="30" t="s">
        <v>2286</v>
      </c>
      <c r="B530" s="31" t="s">
        <v>81</v>
      </c>
      <c r="C530" s="31" t="s">
        <v>2254</v>
      </c>
      <c r="D530" s="31" t="s">
        <v>2287</v>
      </c>
      <c r="E530" s="31" t="s">
        <v>2288</v>
      </c>
      <c r="F530" s="31" t="s">
        <v>2289</v>
      </c>
      <c r="G530" s="31" t="s">
        <v>2199</v>
      </c>
      <c r="H530" s="31" t="s">
        <v>166</v>
      </c>
      <c r="I530" s="31" t="s">
        <v>127</v>
      </c>
      <c r="J530" s="31" t="s">
        <v>49</v>
      </c>
      <c r="K530" s="31"/>
    </row>
    <row r="531" customFormat="false" ht="30" hidden="false" customHeight="true" outlineLevel="0" collapsed="false">
      <c r="A531" s="32" t="s">
        <v>2290</v>
      </c>
      <c r="B531" s="33" t="s">
        <v>81</v>
      </c>
      <c r="C531" s="33" t="s">
        <v>2254</v>
      </c>
      <c r="D531" s="33" t="s">
        <v>2291</v>
      </c>
      <c r="E531" s="33" t="s">
        <v>2292</v>
      </c>
      <c r="F531" s="33" t="s">
        <v>2293</v>
      </c>
      <c r="G531" s="33" t="s">
        <v>2164</v>
      </c>
      <c r="H531" s="33" t="s">
        <v>171</v>
      </c>
      <c r="I531" s="33" t="s">
        <v>127</v>
      </c>
      <c r="J531" s="33" t="s">
        <v>49</v>
      </c>
      <c r="K531" s="33"/>
    </row>
    <row r="532" customFormat="false" ht="30" hidden="false" customHeight="true" outlineLevel="0" collapsed="false">
      <c r="A532" s="30" t="s">
        <v>2294</v>
      </c>
      <c r="B532" s="31" t="s">
        <v>81</v>
      </c>
      <c r="C532" s="31" t="s">
        <v>2295</v>
      </c>
      <c r="D532" s="31" t="s">
        <v>2296</v>
      </c>
      <c r="E532" s="31" t="s">
        <v>2297</v>
      </c>
      <c r="F532" s="31" t="s">
        <v>2298</v>
      </c>
      <c r="G532" s="31" t="s">
        <v>2164</v>
      </c>
      <c r="H532" s="31" t="s">
        <v>120</v>
      </c>
      <c r="I532" s="31" t="s">
        <v>121</v>
      </c>
      <c r="J532" s="31" t="s">
        <v>47</v>
      </c>
      <c r="K532" s="31"/>
    </row>
    <row r="533" customFormat="false" ht="30" hidden="false" customHeight="true" outlineLevel="0" collapsed="false">
      <c r="A533" s="32" t="s">
        <v>2299</v>
      </c>
      <c r="B533" s="33" t="s">
        <v>81</v>
      </c>
      <c r="C533" s="33" t="s">
        <v>2295</v>
      </c>
      <c r="D533" s="33" t="s">
        <v>2300</v>
      </c>
      <c r="E533" s="33" t="s">
        <v>2301</v>
      </c>
      <c r="F533" s="33" t="s">
        <v>2302</v>
      </c>
      <c r="G533" s="33" t="s">
        <v>2164</v>
      </c>
      <c r="H533" s="33" t="s">
        <v>126</v>
      </c>
      <c r="I533" s="33" t="s">
        <v>127</v>
      </c>
      <c r="J533" s="33" t="s">
        <v>49</v>
      </c>
      <c r="K533" s="33"/>
    </row>
    <row r="534" customFormat="false" ht="30" hidden="false" customHeight="true" outlineLevel="0" collapsed="false">
      <c r="A534" s="30" t="s">
        <v>2303</v>
      </c>
      <c r="B534" s="31" t="s">
        <v>81</v>
      </c>
      <c r="C534" s="31" t="s">
        <v>2295</v>
      </c>
      <c r="D534" s="31" t="s">
        <v>2304</v>
      </c>
      <c r="E534" s="31" t="s">
        <v>2305</v>
      </c>
      <c r="F534" s="31" t="s">
        <v>2306</v>
      </c>
      <c r="G534" s="31" t="s">
        <v>2164</v>
      </c>
      <c r="H534" s="31" t="s">
        <v>132</v>
      </c>
      <c r="I534" s="31" t="s">
        <v>121</v>
      </c>
      <c r="J534" s="31" t="s">
        <v>49</v>
      </c>
      <c r="K534" s="31"/>
    </row>
    <row r="535" customFormat="false" ht="30" hidden="false" customHeight="true" outlineLevel="0" collapsed="false">
      <c r="A535" s="32" t="s">
        <v>2307</v>
      </c>
      <c r="B535" s="33" t="s">
        <v>81</v>
      </c>
      <c r="C535" s="33" t="s">
        <v>2295</v>
      </c>
      <c r="D535" s="33" t="s">
        <v>2308</v>
      </c>
      <c r="E535" s="33" t="s">
        <v>2309</v>
      </c>
      <c r="F535" s="33" t="s">
        <v>2310</v>
      </c>
      <c r="G535" s="33" t="s">
        <v>2177</v>
      </c>
      <c r="H535" s="33" t="s">
        <v>138</v>
      </c>
      <c r="I535" s="33" t="s">
        <v>127</v>
      </c>
      <c r="J535" s="33" t="s">
        <v>49</v>
      </c>
      <c r="K535" s="33"/>
    </row>
    <row r="536" customFormat="false" ht="30" hidden="false" customHeight="true" outlineLevel="0" collapsed="false">
      <c r="A536" s="30" t="s">
        <v>2311</v>
      </c>
      <c r="B536" s="31" t="s">
        <v>81</v>
      </c>
      <c r="C536" s="31" t="s">
        <v>2295</v>
      </c>
      <c r="D536" s="31" t="s">
        <v>2312</v>
      </c>
      <c r="E536" s="31" t="s">
        <v>2313</v>
      </c>
      <c r="F536" s="31" t="s">
        <v>2314</v>
      </c>
      <c r="G536" s="31" t="s">
        <v>2182</v>
      </c>
      <c r="H536" s="31" t="s">
        <v>144</v>
      </c>
      <c r="I536" s="31" t="s">
        <v>127</v>
      </c>
      <c r="J536" s="31" t="s">
        <v>51</v>
      </c>
      <c r="K536" s="31"/>
    </row>
    <row r="537" customFormat="false" ht="30" hidden="false" customHeight="true" outlineLevel="0" collapsed="false">
      <c r="A537" s="32" t="s">
        <v>2315</v>
      </c>
      <c r="B537" s="33" t="s">
        <v>81</v>
      </c>
      <c r="C537" s="33" t="s">
        <v>2295</v>
      </c>
      <c r="D537" s="33" t="s">
        <v>2316</v>
      </c>
      <c r="E537" s="33" t="s">
        <v>2317</v>
      </c>
      <c r="F537" s="33" t="s">
        <v>2318</v>
      </c>
      <c r="G537" s="33" t="s">
        <v>2164</v>
      </c>
      <c r="H537" s="33" t="s">
        <v>149</v>
      </c>
      <c r="I537" s="33" t="s">
        <v>150</v>
      </c>
      <c r="J537" s="33" t="s">
        <v>51</v>
      </c>
      <c r="K537" s="33"/>
    </row>
    <row r="538" customFormat="false" ht="30" hidden="false" customHeight="true" outlineLevel="0" collapsed="false">
      <c r="A538" s="30" t="s">
        <v>2319</v>
      </c>
      <c r="B538" s="31" t="s">
        <v>81</v>
      </c>
      <c r="C538" s="31" t="s">
        <v>2295</v>
      </c>
      <c r="D538" s="31" t="s">
        <v>2320</v>
      </c>
      <c r="E538" s="31" t="s">
        <v>2321</v>
      </c>
      <c r="F538" s="31" t="s">
        <v>2322</v>
      </c>
      <c r="G538" s="31" t="s">
        <v>2164</v>
      </c>
      <c r="H538" s="31" t="s">
        <v>155</v>
      </c>
      <c r="I538" s="31" t="s">
        <v>121</v>
      </c>
      <c r="J538" s="31" t="s">
        <v>47</v>
      </c>
      <c r="K538" s="31"/>
    </row>
    <row r="539" customFormat="false" ht="30" hidden="false" customHeight="true" outlineLevel="0" collapsed="false">
      <c r="A539" s="32" t="s">
        <v>2323</v>
      </c>
      <c r="B539" s="33" t="s">
        <v>81</v>
      </c>
      <c r="C539" s="33" t="s">
        <v>2295</v>
      </c>
      <c r="D539" s="33" t="s">
        <v>2324</v>
      </c>
      <c r="E539" s="33" t="s">
        <v>2325</v>
      </c>
      <c r="F539" s="33" t="s">
        <v>2326</v>
      </c>
      <c r="G539" s="33" t="s">
        <v>2164</v>
      </c>
      <c r="H539" s="33" t="s">
        <v>160</v>
      </c>
      <c r="I539" s="33" t="s">
        <v>150</v>
      </c>
      <c r="J539" s="33" t="s">
        <v>51</v>
      </c>
      <c r="K539" s="33"/>
    </row>
    <row r="540" customFormat="false" ht="30" hidden="false" customHeight="true" outlineLevel="0" collapsed="false">
      <c r="A540" s="30" t="s">
        <v>2327</v>
      </c>
      <c r="B540" s="31" t="s">
        <v>81</v>
      </c>
      <c r="C540" s="31" t="s">
        <v>2295</v>
      </c>
      <c r="D540" s="31" t="s">
        <v>2328</v>
      </c>
      <c r="E540" s="31" t="s">
        <v>2329</v>
      </c>
      <c r="F540" s="31" t="s">
        <v>2330</v>
      </c>
      <c r="G540" s="31" t="s">
        <v>2199</v>
      </c>
      <c r="H540" s="31" t="s">
        <v>166</v>
      </c>
      <c r="I540" s="31" t="s">
        <v>127</v>
      </c>
      <c r="J540" s="31" t="s">
        <v>49</v>
      </c>
      <c r="K540" s="31"/>
    </row>
    <row r="541" customFormat="false" ht="30" hidden="false" customHeight="true" outlineLevel="0" collapsed="false">
      <c r="A541" s="32" t="s">
        <v>2331</v>
      </c>
      <c r="B541" s="33" t="s">
        <v>81</v>
      </c>
      <c r="C541" s="33" t="s">
        <v>2295</v>
      </c>
      <c r="D541" s="33" t="s">
        <v>2332</v>
      </c>
      <c r="E541" s="33" t="s">
        <v>2333</v>
      </c>
      <c r="F541" s="33" t="s">
        <v>2334</v>
      </c>
      <c r="G541" s="33" t="s">
        <v>2164</v>
      </c>
      <c r="H541" s="33" t="s">
        <v>171</v>
      </c>
      <c r="I541" s="33" t="s">
        <v>127</v>
      </c>
      <c r="J541" s="33" t="s">
        <v>49</v>
      </c>
      <c r="K541" s="33"/>
    </row>
    <row r="542" customFormat="false" ht="30" hidden="false" customHeight="true" outlineLevel="0" collapsed="false">
      <c r="A542" s="30" t="s">
        <v>2335</v>
      </c>
      <c r="B542" s="31" t="s">
        <v>81</v>
      </c>
      <c r="C542" s="31" t="s">
        <v>2336</v>
      </c>
      <c r="D542" s="31" t="s">
        <v>2337</v>
      </c>
      <c r="E542" s="31" t="s">
        <v>2338</v>
      </c>
      <c r="F542" s="31" t="s">
        <v>2339</v>
      </c>
      <c r="G542" s="31" t="s">
        <v>2164</v>
      </c>
      <c r="H542" s="31" t="s">
        <v>120</v>
      </c>
      <c r="I542" s="31" t="s">
        <v>121</v>
      </c>
      <c r="J542" s="31" t="s">
        <v>47</v>
      </c>
      <c r="K542" s="31"/>
    </row>
    <row r="543" customFormat="false" ht="30" hidden="false" customHeight="true" outlineLevel="0" collapsed="false">
      <c r="A543" s="32" t="s">
        <v>2340</v>
      </c>
      <c r="B543" s="33" t="s">
        <v>81</v>
      </c>
      <c r="C543" s="33" t="s">
        <v>2336</v>
      </c>
      <c r="D543" s="33" t="s">
        <v>2341</v>
      </c>
      <c r="E543" s="33" t="s">
        <v>2342</v>
      </c>
      <c r="F543" s="33" t="s">
        <v>2343</v>
      </c>
      <c r="G543" s="33" t="s">
        <v>2164</v>
      </c>
      <c r="H543" s="33" t="s">
        <v>126</v>
      </c>
      <c r="I543" s="33" t="s">
        <v>127</v>
      </c>
      <c r="J543" s="33" t="s">
        <v>49</v>
      </c>
      <c r="K543" s="33"/>
    </row>
    <row r="544" customFormat="false" ht="30" hidden="false" customHeight="true" outlineLevel="0" collapsed="false">
      <c r="A544" s="30" t="s">
        <v>2344</v>
      </c>
      <c r="B544" s="31" t="s">
        <v>81</v>
      </c>
      <c r="C544" s="31" t="s">
        <v>2336</v>
      </c>
      <c r="D544" s="31" t="s">
        <v>2345</v>
      </c>
      <c r="E544" s="31" t="s">
        <v>2346</v>
      </c>
      <c r="F544" s="31" t="s">
        <v>2347</v>
      </c>
      <c r="G544" s="31" t="s">
        <v>2164</v>
      </c>
      <c r="H544" s="31" t="s">
        <v>132</v>
      </c>
      <c r="I544" s="31" t="s">
        <v>121</v>
      </c>
      <c r="J544" s="31" t="s">
        <v>49</v>
      </c>
      <c r="K544" s="31"/>
    </row>
    <row r="545" customFormat="false" ht="30" hidden="false" customHeight="true" outlineLevel="0" collapsed="false">
      <c r="A545" s="32" t="s">
        <v>2348</v>
      </c>
      <c r="B545" s="33" t="s">
        <v>81</v>
      </c>
      <c r="C545" s="33" t="s">
        <v>2336</v>
      </c>
      <c r="D545" s="33" t="s">
        <v>2349</v>
      </c>
      <c r="E545" s="33" t="s">
        <v>2350</v>
      </c>
      <c r="F545" s="33" t="s">
        <v>2351</v>
      </c>
      <c r="G545" s="33" t="s">
        <v>2177</v>
      </c>
      <c r="H545" s="33" t="s">
        <v>138</v>
      </c>
      <c r="I545" s="33" t="s">
        <v>127</v>
      </c>
      <c r="J545" s="33" t="s">
        <v>49</v>
      </c>
      <c r="K545" s="33"/>
    </row>
    <row r="546" customFormat="false" ht="30" hidden="false" customHeight="true" outlineLevel="0" collapsed="false">
      <c r="A546" s="30" t="s">
        <v>2352</v>
      </c>
      <c r="B546" s="31" t="s">
        <v>81</v>
      </c>
      <c r="C546" s="31" t="s">
        <v>2336</v>
      </c>
      <c r="D546" s="31" t="s">
        <v>2353</v>
      </c>
      <c r="E546" s="31" t="s">
        <v>2354</v>
      </c>
      <c r="F546" s="31" t="s">
        <v>2355</v>
      </c>
      <c r="G546" s="31" t="s">
        <v>2182</v>
      </c>
      <c r="H546" s="31" t="s">
        <v>144</v>
      </c>
      <c r="I546" s="31" t="s">
        <v>127</v>
      </c>
      <c r="J546" s="31" t="s">
        <v>51</v>
      </c>
      <c r="K546" s="31"/>
    </row>
    <row r="547" customFormat="false" ht="30" hidden="false" customHeight="true" outlineLevel="0" collapsed="false">
      <c r="A547" s="32" t="s">
        <v>2356</v>
      </c>
      <c r="B547" s="33" t="s">
        <v>81</v>
      </c>
      <c r="C547" s="33" t="s">
        <v>2336</v>
      </c>
      <c r="D547" s="33" t="s">
        <v>2357</v>
      </c>
      <c r="E547" s="33" t="s">
        <v>2358</v>
      </c>
      <c r="F547" s="33" t="s">
        <v>2359</v>
      </c>
      <c r="G547" s="33" t="s">
        <v>2164</v>
      </c>
      <c r="H547" s="33" t="s">
        <v>149</v>
      </c>
      <c r="I547" s="33" t="s">
        <v>150</v>
      </c>
      <c r="J547" s="33" t="s">
        <v>51</v>
      </c>
      <c r="K547" s="33"/>
    </row>
    <row r="548" customFormat="false" ht="30" hidden="false" customHeight="true" outlineLevel="0" collapsed="false">
      <c r="A548" s="30" t="s">
        <v>2360</v>
      </c>
      <c r="B548" s="31" t="s">
        <v>81</v>
      </c>
      <c r="C548" s="31" t="s">
        <v>2336</v>
      </c>
      <c r="D548" s="31" t="s">
        <v>2361</v>
      </c>
      <c r="E548" s="31" t="s">
        <v>2362</v>
      </c>
      <c r="F548" s="31" t="s">
        <v>2363</v>
      </c>
      <c r="G548" s="31" t="s">
        <v>2164</v>
      </c>
      <c r="H548" s="31" t="s">
        <v>155</v>
      </c>
      <c r="I548" s="31" t="s">
        <v>121</v>
      </c>
      <c r="J548" s="31" t="s">
        <v>47</v>
      </c>
      <c r="K548" s="31"/>
    </row>
    <row r="549" customFormat="false" ht="30" hidden="false" customHeight="true" outlineLevel="0" collapsed="false">
      <c r="A549" s="32" t="s">
        <v>2364</v>
      </c>
      <c r="B549" s="33" t="s">
        <v>81</v>
      </c>
      <c r="C549" s="33" t="s">
        <v>2336</v>
      </c>
      <c r="D549" s="33" t="s">
        <v>2365</v>
      </c>
      <c r="E549" s="33" t="s">
        <v>2366</v>
      </c>
      <c r="F549" s="33" t="s">
        <v>2367</v>
      </c>
      <c r="G549" s="33" t="s">
        <v>2164</v>
      </c>
      <c r="H549" s="33" t="s">
        <v>160</v>
      </c>
      <c r="I549" s="33" t="s">
        <v>150</v>
      </c>
      <c r="J549" s="33" t="s">
        <v>51</v>
      </c>
      <c r="K549" s="33"/>
    </row>
    <row r="550" customFormat="false" ht="30" hidden="false" customHeight="true" outlineLevel="0" collapsed="false">
      <c r="A550" s="30" t="s">
        <v>2368</v>
      </c>
      <c r="B550" s="31" t="s">
        <v>81</v>
      </c>
      <c r="C550" s="31" t="s">
        <v>2336</v>
      </c>
      <c r="D550" s="31" t="s">
        <v>2369</v>
      </c>
      <c r="E550" s="31" t="s">
        <v>2370</v>
      </c>
      <c r="F550" s="31" t="s">
        <v>2371</v>
      </c>
      <c r="G550" s="31" t="s">
        <v>2199</v>
      </c>
      <c r="H550" s="31" t="s">
        <v>166</v>
      </c>
      <c r="I550" s="31" t="s">
        <v>127</v>
      </c>
      <c r="J550" s="31" t="s">
        <v>49</v>
      </c>
      <c r="K550" s="31"/>
    </row>
    <row r="551" customFormat="false" ht="30" hidden="false" customHeight="true" outlineLevel="0" collapsed="false">
      <c r="A551" s="32" t="s">
        <v>2372</v>
      </c>
      <c r="B551" s="33" t="s">
        <v>81</v>
      </c>
      <c r="C551" s="33" t="s">
        <v>2336</v>
      </c>
      <c r="D551" s="33" t="s">
        <v>2373</v>
      </c>
      <c r="E551" s="33" t="s">
        <v>2374</v>
      </c>
      <c r="F551" s="33" t="s">
        <v>2375</v>
      </c>
      <c r="G551" s="33" t="s">
        <v>2164</v>
      </c>
      <c r="H551" s="33" t="s">
        <v>171</v>
      </c>
      <c r="I551" s="33" t="s">
        <v>127</v>
      </c>
      <c r="J551" s="33" t="s">
        <v>49</v>
      </c>
      <c r="K551" s="33"/>
    </row>
    <row r="552" customFormat="false" ht="30" hidden="false" customHeight="true" outlineLevel="0" collapsed="false">
      <c r="A552" s="30" t="s">
        <v>2376</v>
      </c>
      <c r="B552" s="31" t="s">
        <v>81</v>
      </c>
      <c r="C552" s="31" t="s">
        <v>2377</v>
      </c>
      <c r="D552" s="31" t="s">
        <v>2378</v>
      </c>
      <c r="E552" s="31" t="s">
        <v>2379</v>
      </c>
      <c r="F552" s="31" t="s">
        <v>2380</v>
      </c>
      <c r="G552" s="31" t="s">
        <v>2164</v>
      </c>
      <c r="H552" s="31" t="s">
        <v>120</v>
      </c>
      <c r="I552" s="31" t="s">
        <v>121</v>
      </c>
      <c r="J552" s="31" t="s">
        <v>47</v>
      </c>
      <c r="K552" s="31"/>
    </row>
    <row r="553" customFormat="false" ht="30" hidden="false" customHeight="true" outlineLevel="0" collapsed="false">
      <c r="A553" s="32" t="s">
        <v>2381</v>
      </c>
      <c r="B553" s="33" t="s">
        <v>81</v>
      </c>
      <c r="C553" s="33" t="s">
        <v>2377</v>
      </c>
      <c r="D553" s="33" t="s">
        <v>2382</v>
      </c>
      <c r="E553" s="33" t="s">
        <v>2383</v>
      </c>
      <c r="F553" s="33" t="s">
        <v>2384</v>
      </c>
      <c r="G553" s="33" t="s">
        <v>2164</v>
      </c>
      <c r="H553" s="33" t="s">
        <v>126</v>
      </c>
      <c r="I553" s="33" t="s">
        <v>127</v>
      </c>
      <c r="J553" s="33" t="s">
        <v>49</v>
      </c>
      <c r="K553" s="33"/>
    </row>
    <row r="554" customFormat="false" ht="30" hidden="false" customHeight="true" outlineLevel="0" collapsed="false">
      <c r="A554" s="30" t="s">
        <v>2385</v>
      </c>
      <c r="B554" s="31" t="s">
        <v>81</v>
      </c>
      <c r="C554" s="31" t="s">
        <v>2377</v>
      </c>
      <c r="D554" s="31" t="s">
        <v>2386</v>
      </c>
      <c r="E554" s="31" t="s">
        <v>2387</v>
      </c>
      <c r="F554" s="31" t="s">
        <v>2388</v>
      </c>
      <c r="G554" s="31" t="s">
        <v>2164</v>
      </c>
      <c r="H554" s="31" t="s">
        <v>132</v>
      </c>
      <c r="I554" s="31" t="s">
        <v>121</v>
      </c>
      <c r="J554" s="31" t="s">
        <v>49</v>
      </c>
      <c r="K554" s="31"/>
    </row>
    <row r="555" customFormat="false" ht="30" hidden="false" customHeight="true" outlineLevel="0" collapsed="false">
      <c r="A555" s="32" t="s">
        <v>2389</v>
      </c>
      <c r="B555" s="33" t="s">
        <v>81</v>
      </c>
      <c r="C555" s="33" t="s">
        <v>2377</v>
      </c>
      <c r="D555" s="33" t="s">
        <v>2390</v>
      </c>
      <c r="E555" s="33" t="s">
        <v>2391</v>
      </c>
      <c r="F555" s="33" t="s">
        <v>2392</v>
      </c>
      <c r="G555" s="33" t="s">
        <v>2177</v>
      </c>
      <c r="H555" s="33" t="s">
        <v>138</v>
      </c>
      <c r="I555" s="33" t="s">
        <v>127</v>
      </c>
      <c r="J555" s="33" t="s">
        <v>49</v>
      </c>
      <c r="K555" s="33"/>
    </row>
    <row r="556" customFormat="false" ht="30" hidden="false" customHeight="true" outlineLevel="0" collapsed="false">
      <c r="A556" s="30" t="s">
        <v>2393</v>
      </c>
      <c r="B556" s="31" t="s">
        <v>81</v>
      </c>
      <c r="C556" s="31" t="s">
        <v>2377</v>
      </c>
      <c r="D556" s="31" t="s">
        <v>2394</v>
      </c>
      <c r="E556" s="31" t="s">
        <v>2395</v>
      </c>
      <c r="F556" s="31" t="s">
        <v>2396</v>
      </c>
      <c r="G556" s="31" t="s">
        <v>2182</v>
      </c>
      <c r="H556" s="31" t="s">
        <v>144</v>
      </c>
      <c r="I556" s="31" t="s">
        <v>127</v>
      </c>
      <c r="J556" s="31" t="s">
        <v>51</v>
      </c>
      <c r="K556" s="31"/>
    </row>
    <row r="557" customFormat="false" ht="30" hidden="false" customHeight="true" outlineLevel="0" collapsed="false">
      <c r="A557" s="32" t="s">
        <v>2397</v>
      </c>
      <c r="B557" s="33" t="s">
        <v>81</v>
      </c>
      <c r="C557" s="33" t="s">
        <v>2377</v>
      </c>
      <c r="D557" s="33" t="s">
        <v>2398</v>
      </c>
      <c r="E557" s="33" t="s">
        <v>2399</v>
      </c>
      <c r="F557" s="33" t="s">
        <v>2400</v>
      </c>
      <c r="G557" s="33" t="s">
        <v>2164</v>
      </c>
      <c r="H557" s="33" t="s">
        <v>149</v>
      </c>
      <c r="I557" s="33" t="s">
        <v>150</v>
      </c>
      <c r="J557" s="33" t="s">
        <v>51</v>
      </c>
      <c r="K557" s="33"/>
    </row>
    <row r="558" customFormat="false" ht="30" hidden="false" customHeight="true" outlineLevel="0" collapsed="false">
      <c r="A558" s="30" t="s">
        <v>2401</v>
      </c>
      <c r="B558" s="31" t="s">
        <v>81</v>
      </c>
      <c r="C558" s="31" t="s">
        <v>2377</v>
      </c>
      <c r="D558" s="31" t="s">
        <v>2402</v>
      </c>
      <c r="E558" s="31" t="s">
        <v>2403</v>
      </c>
      <c r="F558" s="31" t="s">
        <v>2404</v>
      </c>
      <c r="G558" s="31" t="s">
        <v>2164</v>
      </c>
      <c r="H558" s="31" t="s">
        <v>155</v>
      </c>
      <c r="I558" s="31" t="s">
        <v>121</v>
      </c>
      <c r="J558" s="31" t="s">
        <v>47</v>
      </c>
      <c r="K558" s="31"/>
    </row>
    <row r="559" customFormat="false" ht="30" hidden="false" customHeight="true" outlineLevel="0" collapsed="false">
      <c r="A559" s="32" t="s">
        <v>2405</v>
      </c>
      <c r="B559" s="33" t="s">
        <v>81</v>
      </c>
      <c r="C559" s="33" t="s">
        <v>2377</v>
      </c>
      <c r="D559" s="33" t="s">
        <v>2406</v>
      </c>
      <c r="E559" s="33" t="s">
        <v>2407</v>
      </c>
      <c r="F559" s="33" t="s">
        <v>2408</v>
      </c>
      <c r="G559" s="33" t="s">
        <v>2164</v>
      </c>
      <c r="H559" s="33" t="s">
        <v>160</v>
      </c>
      <c r="I559" s="33" t="s">
        <v>150</v>
      </c>
      <c r="J559" s="33" t="s">
        <v>51</v>
      </c>
      <c r="K559" s="33"/>
    </row>
    <row r="560" customFormat="false" ht="30" hidden="false" customHeight="true" outlineLevel="0" collapsed="false">
      <c r="A560" s="30" t="s">
        <v>2409</v>
      </c>
      <c r="B560" s="31" t="s">
        <v>81</v>
      </c>
      <c r="C560" s="31" t="s">
        <v>2377</v>
      </c>
      <c r="D560" s="31" t="s">
        <v>2410</v>
      </c>
      <c r="E560" s="31" t="s">
        <v>2411</v>
      </c>
      <c r="F560" s="31" t="s">
        <v>2412</v>
      </c>
      <c r="G560" s="31" t="s">
        <v>2199</v>
      </c>
      <c r="H560" s="31" t="s">
        <v>166</v>
      </c>
      <c r="I560" s="31" t="s">
        <v>127</v>
      </c>
      <c r="J560" s="31" t="s">
        <v>49</v>
      </c>
      <c r="K560" s="31"/>
    </row>
    <row r="561" customFormat="false" ht="30" hidden="false" customHeight="true" outlineLevel="0" collapsed="false">
      <c r="A561" s="32" t="s">
        <v>2413</v>
      </c>
      <c r="B561" s="33" t="s">
        <v>81</v>
      </c>
      <c r="C561" s="33" t="s">
        <v>2377</v>
      </c>
      <c r="D561" s="33" t="s">
        <v>2414</v>
      </c>
      <c r="E561" s="33" t="s">
        <v>2415</v>
      </c>
      <c r="F561" s="33" t="s">
        <v>2416</v>
      </c>
      <c r="G561" s="33" t="s">
        <v>2164</v>
      </c>
      <c r="H561" s="33" t="s">
        <v>171</v>
      </c>
      <c r="I561" s="33" t="s">
        <v>127</v>
      </c>
      <c r="J561" s="33" t="s">
        <v>49</v>
      </c>
      <c r="K561" s="33"/>
    </row>
    <row r="562" customFormat="false" ht="30" hidden="false" customHeight="true" outlineLevel="0" collapsed="false">
      <c r="A562" s="30" t="s">
        <v>2417</v>
      </c>
      <c r="B562" s="31" t="s">
        <v>81</v>
      </c>
      <c r="C562" s="31" t="s">
        <v>2418</v>
      </c>
      <c r="D562" s="31" t="s">
        <v>2419</v>
      </c>
      <c r="E562" s="31" t="s">
        <v>2420</v>
      </c>
      <c r="F562" s="31" t="s">
        <v>2421</v>
      </c>
      <c r="G562" s="31" t="s">
        <v>2164</v>
      </c>
      <c r="H562" s="31" t="s">
        <v>120</v>
      </c>
      <c r="I562" s="31" t="s">
        <v>121</v>
      </c>
      <c r="J562" s="31" t="s">
        <v>47</v>
      </c>
      <c r="K562" s="31"/>
    </row>
    <row r="563" customFormat="false" ht="30" hidden="false" customHeight="true" outlineLevel="0" collapsed="false">
      <c r="A563" s="32" t="s">
        <v>2422</v>
      </c>
      <c r="B563" s="33" t="s">
        <v>81</v>
      </c>
      <c r="C563" s="33" t="s">
        <v>2418</v>
      </c>
      <c r="D563" s="33" t="s">
        <v>2423</v>
      </c>
      <c r="E563" s="33" t="s">
        <v>2424</v>
      </c>
      <c r="F563" s="33" t="s">
        <v>2425</v>
      </c>
      <c r="G563" s="33" t="s">
        <v>2164</v>
      </c>
      <c r="H563" s="33" t="s">
        <v>126</v>
      </c>
      <c r="I563" s="33" t="s">
        <v>127</v>
      </c>
      <c r="J563" s="33" t="s">
        <v>49</v>
      </c>
      <c r="K563" s="33"/>
    </row>
    <row r="564" customFormat="false" ht="30" hidden="false" customHeight="true" outlineLevel="0" collapsed="false">
      <c r="A564" s="30" t="s">
        <v>2426</v>
      </c>
      <c r="B564" s="31" t="s">
        <v>81</v>
      </c>
      <c r="C564" s="31" t="s">
        <v>2418</v>
      </c>
      <c r="D564" s="31" t="s">
        <v>2427</v>
      </c>
      <c r="E564" s="31" t="s">
        <v>2428</v>
      </c>
      <c r="F564" s="31" t="s">
        <v>2429</v>
      </c>
      <c r="G564" s="31" t="s">
        <v>2164</v>
      </c>
      <c r="H564" s="31" t="s">
        <v>132</v>
      </c>
      <c r="I564" s="31" t="s">
        <v>121</v>
      </c>
      <c r="J564" s="31" t="s">
        <v>49</v>
      </c>
      <c r="K564" s="31"/>
    </row>
    <row r="565" customFormat="false" ht="30" hidden="false" customHeight="true" outlineLevel="0" collapsed="false">
      <c r="A565" s="32" t="s">
        <v>2430</v>
      </c>
      <c r="B565" s="33" t="s">
        <v>81</v>
      </c>
      <c r="C565" s="33" t="s">
        <v>2418</v>
      </c>
      <c r="D565" s="33" t="s">
        <v>2431</v>
      </c>
      <c r="E565" s="33" t="s">
        <v>2432</v>
      </c>
      <c r="F565" s="33" t="s">
        <v>2433</v>
      </c>
      <c r="G565" s="33" t="s">
        <v>2177</v>
      </c>
      <c r="H565" s="33" t="s">
        <v>138</v>
      </c>
      <c r="I565" s="33" t="s">
        <v>127</v>
      </c>
      <c r="J565" s="33" t="s">
        <v>49</v>
      </c>
      <c r="K565" s="33"/>
    </row>
    <row r="566" customFormat="false" ht="30" hidden="false" customHeight="true" outlineLevel="0" collapsed="false">
      <c r="A566" s="30" t="s">
        <v>2434</v>
      </c>
      <c r="B566" s="31" t="s">
        <v>81</v>
      </c>
      <c r="C566" s="31" t="s">
        <v>2418</v>
      </c>
      <c r="D566" s="31" t="s">
        <v>2435</v>
      </c>
      <c r="E566" s="31" t="s">
        <v>2436</v>
      </c>
      <c r="F566" s="31" t="s">
        <v>2437</v>
      </c>
      <c r="G566" s="31" t="s">
        <v>2182</v>
      </c>
      <c r="H566" s="31" t="s">
        <v>144</v>
      </c>
      <c r="I566" s="31" t="s">
        <v>127</v>
      </c>
      <c r="J566" s="31" t="s">
        <v>51</v>
      </c>
      <c r="K566" s="31"/>
    </row>
    <row r="567" customFormat="false" ht="30" hidden="false" customHeight="true" outlineLevel="0" collapsed="false">
      <c r="A567" s="32" t="s">
        <v>2438</v>
      </c>
      <c r="B567" s="33" t="s">
        <v>81</v>
      </c>
      <c r="C567" s="33" t="s">
        <v>2418</v>
      </c>
      <c r="D567" s="33" t="s">
        <v>2439</v>
      </c>
      <c r="E567" s="33" t="s">
        <v>2440</v>
      </c>
      <c r="F567" s="33" t="s">
        <v>2441</v>
      </c>
      <c r="G567" s="33" t="s">
        <v>2164</v>
      </c>
      <c r="H567" s="33" t="s">
        <v>149</v>
      </c>
      <c r="I567" s="33" t="s">
        <v>150</v>
      </c>
      <c r="J567" s="33" t="s">
        <v>51</v>
      </c>
      <c r="K567" s="33"/>
    </row>
    <row r="568" customFormat="false" ht="30" hidden="false" customHeight="true" outlineLevel="0" collapsed="false">
      <c r="A568" s="30" t="s">
        <v>2442</v>
      </c>
      <c r="B568" s="31" t="s">
        <v>81</v>
      </c>
      <c r="C568" s="31" t="s">
        <v>2418</v>
      </c>
      <c r="D568" s="31" t="s">
        <v>2443</v>
      </c>
      <c r="E568" s="31" t="s">
        <v>2444</v>
      </c>
      <c r="F568" s="31" t="s">
        <v>2445</v>
      </c>
      <c r="G568" s="31" t="s">
        <v>2164</v>
      </c>
      <c r="H568" s="31" t="s">
        <v>155</v>
      </c>
      <c r="I568" s="31" t="s">
        <v>121</v>
      </c>
      <c r="J568" s="31" t="s">
        <v>47</v>
      </c>
      <c r="K568" s="31"/>
    </row>
    <row r="569" customFormat="false" ht="30" hidden="false" customHeight="true" outlineLevel="0" collapsed="false">
      <c r="A569" s="32" t="s">
        <v>2446</v>
      </c>
      <c r="B569" s="33" t="s">
        <v>81</v>
      </c>
      <c r="C569" s="33" t="s">
        <v>2418</v>
      </c>
      <c r="D569" s="33" t="s">
        <v>2447</v>
      </c>
      <c r="E569" s="33" t="s">
        <v>2448</v>
      </c>
      <c r="F569" s="33" t="s">
        <v>2449</v>
      </c>
      <c r="G569" s="33" t="s">
        <v>2164</v>
      </c>
      <c r="H569" s="33" t="s">
        <v>160</v>
      </c>
      <c r="I569" s="33" t="s">
        <v>150</v>
      </c>
      <c r="J569" s="33" t="s">
        <v>51</v>
      </c>
      <c r="K569" s="33"/>
    </row>
    <row r="570" customFormat="false" ht="30" hidden="false" customHeight="true" outlineLevel="0" collapsed="false">
      <c r="A570" s="30" t="s">
        <v>2450</v>
      </c>
      <c r="B570" s="31" t="s">
        <v>81</v>
      </c>
      <c r="C570" s="31" t="s">
        <v>2418</v>
      </c>
      <c r="D570" s="31" t="s">
        <v>2451</v>
      </c>
      <c r="E570" s="31" t="s">
        <v>2452</v>
      </c>
      <c r="F570" s="31" t="s">
        <v>2453</v>
      </c>
      <c r="G570" s="31" t="s">
        <v>2199</v>
      </c>
      <c r="H570" s="31" t="s">
        <v>166</v>
      </c>
      <c r="I570" s="31" t="s">
        <v>127</v>
      </c>
      <c r="J570" s="31" t="s">
        <v>49</v>
      </c>
      <c r="K570" s="31"/>
    </row>
    <row r="571" customFormat="false" ht="30" hidden="false" customHeight="true" outlineLevel="0" collapsed="false">
      <c r="A571" s="32" t="s">
        <v>2454</v>
      </c>
      <c r="B571" s="33" t="s">
        <v>81</v>
      </c>
      <c r="C571" s="33" t="s">
        <v>2418</v>
      </c>
      <c r="D571" s="33" t="s">
        <v>2455</v>
      </c>
      <c r="E571" s="33" t="s">
        <v>2456</v>
      </c>
      <c r="F571" s="33" t="s">
        <v>2457</v>
      </c>
      <c r="G571" s="33" t="s">
        <v>2164</v>
      </c>
      <c r="H571" s="33" t="s">
        <v>171</v>
      </c>
      <c r="I571" s="33" t="s">
        <v>127</v>
      </c>
      <c r="J571" s="33" t="s">
        <v>49</v>
      </c>
      <c r="K571" s="33"/>
    </row>
    <row r="572" customFormat="false" ht="30" hidden="false" customHeight="true" outlineLevel="0" collapsed="false">
      <c r="A572" s="30" t="s">
        <v>2458</v>
      </c>
      <c r="B572" s="31" t="s">
        <v>81</v>
      </c>
      <c r="C572" s="31" t="s">
        <v>2418</v>
      </c>
      <c r="D572" s="31" t="s">
        <v>2459</v>
      </c>
      <c r="E572" s="31" t="s">
        <v>2460</v>
      </c>
      <c r="F572" s="31" t="s">
        <v>2461</v>
      </c>
      <c r="G572" s="31" t="s">
        <v>2164</v>
      </c>
      <c r="H572" s="31" t="s">
        <v>592</v>
      </c>
      <c r="I572" s="31" t="s">
        <v>121</v>
      </c>
      <c r="J572" s="31" t="s">
        <v>51</v>
      </c>
      <c r="K572" s="31"/>
    </row>
    <row r="573" customFormat="false" ht="30" hidden="false" customHeight="true" outlineLevel="0" collapsed="false">
      <c r="A573" s="32" t="s">
        <v>2462</v>
      </c>
      <c r="B573" s="33" t="s">
        <v>81</v>
      </c>
      <c r="C573" s="33" t="s">
        <v>2418</v>
      </c>
      <c r="D573" s="33" t="s">
        <v>2463</v>
      </c>
      <c r="E573" s="33" t="s">
        <v>2464</v>
      </c>
      <c r="F573" s="33" t="s">
        <v>2465</v>
      </c>
      <c r="G573" s="33" t="s">
        <v>2164</v>
      </c>
      <c r="H573" s="33" t="s">
        <v>597</v>
      </c>
      <c r="I573" s="33" t="s">
        <v>127</v>
      </c>
      <c r="J573" s="33" t="s">
        <v>49</v>
      </c>
      <c r="K573" s="33"/>
    </row>
    <row r="574" customFormat="false" ht="30" hidden="false" customHeight="true" outlineLevel="0" collapsed="false">
      <c r="A574" s="30" t="s">
        <v>2466</v>
      </c>
      <c r="B574" s="31" t="s">
        <v>81</v>
      </c>
      <c r="C574" s="31" t="s">
        <v>2467</v>
      </c>
      <c r="D574" s="31" t="s">
        <v>2468</v>
      </c>
      <c r="E574" s="31" t="s">
        <v>2469</v>
      </c>
      <c r="F574" s="31" t="s">
        <v>2470</v>
      </c>
      <c r="G574" s="31" t="s">
        <v>2164</v>
      </c>
      <c r="H574" s="31" t="s">
        <v>120</v>
      </c>
      <c r="I574" s="31" t="s">
        <v>121</v>
      </c>
      <c r="J574" s="31" t="s">
        <v>47</v>
      </c>
      <c r="K574" s="31"/>
    </row>
    <row r="575" customFormat="false" ht="30" hidden="false" customHeight="true" outlineLevel="0" collapsed="false">
      <c r="A575" s="32" t="s">
        <v>2471</v>
      </c>
      <c r="B575" s="33" t="s">
        <v>81</v>
      </c>
      <c r="C575" s="33" t="s">
        <v>2467</v>
      </c>
      <c r="D575" s="33" t="s">
        <v>2472</v>
      </c>
      <c r="E575" s="33" t="s">
        <v>2473</v>
      </c>
      <c r="F575" s="33" t="s">
        <v>2474</v>
      </c>
      <c r="G575" s="33" t="s">
        <v>2164</v>
      </c>
      <c r="H575" s="33" t="s">
        <v>126</v>
      </c>
      <c r="I575" s="33" t="s">
        <v>127</v>
      </c>
      <c r="J575" s="33" t="s">
        <v>49</v>
      </c>
      <c r="K575" s="33"/>
    </row>
    <row r="576" customFormat="false" ht="30" hidden="false" customHeight="true" outlineLevel="0" collapsed="false">
      <c r="A576" s="30" t="s">
        <v>2475</v>
      </c>
      <c r="B576" s="31" t="s">
        <v>81</v>
      </c>
      <c r="C576" s="31" t="s">
        <v>2467</v>
      </c>
      <c r="D576" s="31" t="s">
        <v>2476</v>
      </c>
      <c r="E576" s="31" t="s">
        <v>2477</v>
      </c>
      <c r="F576" s="31" t="s">
        <v>2478</v>
      </c>
      <c r="G576" s="31" t="s">
        <v>2164</v>
      </c>
      <c r="H576" s="31" t="s">
        <v>132</v>
      </c>
      <c r="I576" s="31" t="s">
        <v>121</v>
      </c>
      <c r="J576" s="31" t="s">
        <v>49</v>
      </c>
      <c r="K576" s="31"/>
    </row>
    <row r="577" customFormat="false" ht="30" hidden="false" customHeight="true" outlineLevel="0" collapsed="false">
      <c r="A577" s="32" t="s">
        <v>2479</v>
      </c>
      <c r="B577" s="33" t="s">
        <v>81</v>
      </c>
      <c r="C577" s="33" t="s">
        <v>2467</v>
      </c>
      <c r="D577" s="33" t="s">
        <v>2480</v>
      </c>
      <c r="E577" s="33" t="s">
        <v>2481</v>
      </c>
      <c r="F577" s="33" t="s">
        <v>2482</v>
      </c>
      <c r="G577" s="33" t="s">
        <v>2177</v>
      </c>
      <c r="H577" s="33" t="s">
        <v>138</v>
      </c>
      <c r="I577" s="33" t="s">
        <v>127</v>
      </c>
      <c r="J577" s="33" t="s">
        <v>49</v>
      </c>
      <c r="K577" s="33"/>
    </row>
    <row r="578" customFormat="false" ht="30" hidden="false" customHeight="true" outlineLevel="0" collapsed="false">
      <c r="A578" s="30" t="s">
        <v>2483</v>
      </c>
      <c r="B578" s="31" t="s">
        <v>81</v>
      </c>
      <c r="C578" s="31" t="s">
        <v>2467</v>
      </c>
      <c r="D578" s="31" t="s">
        <v>2484</v>
      </c>
      <c r="E578" s="31" t="s">
        <v>2485</v>
      </c>
      <c r="F578" s="31" t="s">
        <v>2486</v>
      </c>
      <c r="G578" s="31" t="s">
        <v>2182</v>
      </c>
      <c r="H578" s="31" t="s">
        <v>144</v>
      </c>
      <c r="I578" s="31" t="s">
        <v>127</v>
      </c>
      <c r="J578" s="31" t="s">
        <v>51</v>
      </c>
      <c r="K578" s="31"/>
    </row>
    <row r="579" customFormat="false" ht="30" hidden="false" customHeight="true" outlineLevel="0" collapsed="false">
      <c r="A579" s="32" t="s">
        <v>2487</v>
      </c>
      <c r="B579" s="33" t="s">
        <v>81</v>
      </c>
      <c r="C579" s="33" t="s">
        <v>2467</v>
      </c>
      <c r="D579" s="33" t="s">
        <v>2488</v>
      </c>
      <c r="E579" s="33" t="s">
        <v>2489</v>
      </c>
      <c r="F579" s="33" t="s">
        <v>2490</v>
      </c>
      <c r="G579" s="33" t="s">
        <v>2164</v>
      </c>
      <c r="H579" s="33" t="s">
        <v>149</v>
      </c>
      <c r="I579" s="33" t="s">
        <v>150</v>
      </c>
      <c r="J579" s="33" t="s">
        <v>51</v>
      </c>
      <c r="K579" s="33"/>
    </row>
    <row r="580" customFormat="false" ht="30" hidden="false" customHeight="true" outlineLevel="0" collapsed="false">
      <c r="A580" s="30" t="s">
        <v>2491</v>
      </c>
      <c r="B580" s="31" t="s">
        <v>81</v>
      </c>
      <c r="C580" s="31" t="s">
        <v>2467</v>
      </c>
      <c r="D580" s="31" t="s">
        <v>2492</v>
      </c>
      <c r="E580" s="31" t="s">
        <v>2493</v>
      </c>
      <c r="F580" s="31" t="s">
        <v>2494</v>
      </c>
      <c r="G580" s="31" t="s">
        <v>2164</v>
      </c>
      <c r="H580" s="31" t="s">
        <v>155</v>
      </c>
      <c r="I580" s="31" t="s">
        <v>121</v>
      </c>
      <c r="J580" s="31" t="s">
        <v>47</v>
      </c>
      <c r="K580" s="31"/>
    </row>
    <row r="581" customFormat="false" ht="30" hidden="false" customHeight="true" outlineLevel="0" collapsed="false">
      <c r="A581" s="32" t="s">
        <v>2495</v>
      </c>
      <c r="B581" s="33" t="s">
        <v>81</v>
      </c>
      <c r="C581" s="33" t="s">
        <v>2467</v>
      </c>
      <c r="D581" s="33" t="s">
        <v>2496</v>
      </c>
      <c r="E581" s="33" t="s">
        <v>2497</v>
      </c>
      <c r="F581" s="33" t="s">
        <v>2498</v>
      </c>
      <c r="G581" s="33" t="s">
        <v>2164</v>
      </c>
      <c r="H581" s="33" t="s">
        <v>160</v>
      </c>
      <c r="I581" s="33" t="s">
        <v>150</v>
      </c>
      <c r="J581" s="33" t="s">
        <v>51</v>
      </c>
      <c r="K581" s="33"/>
    </row>
    <row r="582" customFormat="false" ht="30" hidden="false" customHeight="true" outlineLevel="0" collapsed="false">
      <c r="A582" s="30" t="s">
        <v>2499</v>
      </c>
      <c r="B582" s="31" t="s">
        <v>81</v>
      </c>
      <c r="C582" s="31" t="s">
        <v>2500</v>
      </c>
      <c r="D582" s="31" t="s">
        <v>2501</v>
      </c>
      <c r="E582" s="31" t="s">
        <v>2502</v>
      </c>
      <c r="F582" s="31" t="s">
        <v>2503</v>
      </c>
      <c r="G582" s="31" t="s">
        <v>2164</v>
      </c>
      <c r="H582" s="31" t="s">
        <v>120</v>
      </c>
      <c r="I582" s="31" t="s">
        <v>121</v>
      </c>
      <c r="J582" s="31" t="s">
        <v>47</v>
      </c>
      <c r="K582" s="31"/>
    </row>
    <row r="583" customFormat="false" ht="30" hidden="false" customHeight="true" outlineLevel="0" collapsed="false">
      <c r="A583" s="32" t="s">
        <v>2504</v>
      </c>
      <c r="B583" s="33" t="s">
        <v>81</v>
      </c>
      <c r="C583" s="33" t="s">
        <v>2500</v>
      </c>
      <c r="D583" s="33" t="s">
        <v>2505</v>
      </c>
      <c r="E583" s="33" t="s">
        <v>2506</v>
      </c>
      <c r="F583" s="33" t="s">
        <v>2507</v>
      </c>
      <c r="G583" s="33" t="s">
        <v>2164</v>
      </c>
      <c r="H583" s="33" t="s">
        <v>126</v>
      </c>
      <c r="I583" s="33" t="s">
        <v>127</v>
      </c>
      <c r="J583" s="33" t="s">
        <v>49</v>
      </c>
      <c r="K583" s="33"/>
    </row>
    <row r="584" customFormat="false" ht="30" hidden="false" customHeight="true" outlineLevel="0" collapsed="false">
      <c r="A584" s="30" t="s">
        <v>2508</v>
      </c>
      <c r="B584" s="31" t="s">
        <v>81</v>
      </c>
      <c r="C584" s="31" t="s">
        <v>2500</v>
      </c>
      <c r="D584" s="31" t="s">
        <v>2509</v>
      </c>
      <c r="E584" s="31" t="s">
        <v>2510</v>
      </c>
      <c r="F584" s="31" t="s">
        <v>2511</v>
      </c>
      <c r="G584" s="31" t="s">
        <v>2164</v>
      </c>
      <c r="H584" s="31" t="s">
        <v>132</v>
      </c>
      <c r="I584" s="31" t="s">
        <v>121</v>
      </c>
      <c r="J584" s="31" t="s">
        <v>49</v>
      </c>
      <c r="K584" s="31"/>
    </row>
    <row r="585" customFormat="false" ht="30" hidden="false" customHeight="true" outlineLevel="0" collapsed="false">
      <c r="A585" s="32" t="s">
        <v>2512</v>
      </c>
      <c r="B585" s="33" t="s">
        <v>81</v>
      </c>
      <c r="C585" s="33" t="s">
        <v>2500</v>
      </c>
      <c r="D585" s="33" t="s">
        <v>2513</v>
      </c>
      <c r="E585" s="33" t="s">
        <v>2514</v>
      </c>
      <c r="F585" s="33" t="s">
        <v>2515</v>
      </c>
      <c r="G585" s="33" t="s">
        <v>2177</v>
      </c>
      <c r="H585" s="33" t="s">
        <v>138</v>
      </c>
      <c r="I585" s="33" t="s">
        <v>127</v>
      </c>
      <c r="J585" s="33" t="s">
        <v>49</v>
      </c>
      <c r="K585" s="33"/>
    </row>
    <row r="586" customFormat="false" ht="30" hidden="false" customHeight="true" outlineLevel="0" collapsed="false">
      <c r="A586" s="30" t="s">
        <v>2516</v>
      </c>
      <c r="B586" s="31" t="s">
        <v>81</v>
      </c>
      <c r="C586" s="31" t="s">
        <v>2500</v>
      </c>
      <c r="D586" s="31" t="s">
        <v>2517</v>
      </c>
      <c r="E586" s="31" t="s">
        <v>2518</v>
      </c>
      <c r="F586" s="31" t="s">
        <v>2519</v>
      </c>
      <c r="G586" s="31" t="s">
        <v>2182</v>
      </c>
      <c r="H586" s="31" t="s">
        <v>144</v>
      </c>
      <c r="I586" s="31" t="s">
        <v>127</v>
      </c>
      <c r="J586" s="31" t="s">
        <v>51</v>
      </c>
      <c r="K586" s="31"/>
    </row>
    <row r="587" customFormat="false" ht="30" hidden="false" customHeight="true" outlineLevel="0" collapsed="false">
      <c r="A587" s="32" t="s">
        <v>2520</v>
      </c>
      <c r="B587" s="33" t="s">
        <v>81</v>
      </c>
      <c r="C587" s="33" t="s">
        <v>2500</v>
      </c>
      <c r="D587" s="33" t="s">
        <v>2521</v>
      </c>
      <c r="E587" s="33" t="s">
        <v>2522</v>
      </c>
      <c r="F587" s="33" t="s">
        <v>2523</v>
      </c>
      <c r="G587" s="33" t="s">
        <v>2164</v>
      </c>
      <c r="H587" s="33" t="s">
        <v>149</v>
      </c>
      <c r="I587" s="33" t="s">
        <v>150</v>
      </c>
      <c r="J587" s="33" t="s">
        <v>51</v>
      </c>
      <c r="K587" s="33"/>
    </row>
    <row r="588" customFormat="false" ht="30" hidden="false" customHeight="true" outlineLevel="0" collapsed="false">
      <c r="A588" s="30" t="s">
        <v>2524</v>
      </c>
      <c r="B588" s="31" t="s">
        <v>81</v>
      </c>
      <c r="C588" s="31" t="s">
        <v>2525</v>
      </c>
      <c r="D588" s="31" t="s">
        <v>2526</v>
      </c>
      <c r="E588" s="31" t="s">
        <v>2527</v>
      </c>
      <c r="F588" s="31" t="s">
        <v>2528</v>
      </c>
      <c r="G588" s="31" t="s">
        <v>2164</v>
      </c>
      <c r="H588" s="31" t="s">
        <v>120</v>
      </c>
      <c r="I588" s="31" t="s">
        <v>121</v>
      </c>
      <c r="J588" s="31" t="s">
        <v>47</v>
      </c>
      <c r="K588" s="31"/>
    </row>
    <row r="589" customFormat="false" ht="30" hidden="false" customHeight="true" outlineLevel="0" collapsed="false">
      <c r="A589" s="32" t="s">
        <v>2529</v>
      </c>
      <c r="B589" s="33" t="s">
        <v>81</v>
      </c>
      <c r="C589" s="33" t="s">
        <v>2525</v>
      </c>
      <c r="D589" s="33" t="s">
        <v>2530</v>
      </c>
      <c r="E589" s="33" t="s">
        <v>2531</v>
      </c>
      <c r="F589" s="33" t="s">
        <v>2532</v>
      </c>
      <c r="G589" s="33" t="s">
        <v>2164</v>
      </c>
      <c r="H589" s="33" t="s">
        <v>126</v>
      </c>
      <c r="I589" s="33" t="s">
        <v>127</v>
      </c>
      <c r="J589" s="33" t="s">
        <v>49</v>
      </c>
      <c r="K589" s="33"/>
    </row>
    <row r="590" customFormat="false" ht="30" hidden="false" customHeight="true" outlineLevel="0" collapsed="false">
      <c r="A590" s="30" t="s">
        <v>2533</v>
      </c>
      <c r="B590" s="31" t="s">
        <v>81</v>
      </c>
      <c r="C590" s="31" t="s">
        <v>2525</v>
      </c>
      <c r="D590" s="31" t="s">
        <v>2534</v>
      </c>
      <c r="E590" s="31" t="s">
        <v>2535</v>
      </c>
      <c r="F590" s="31" t="s">
        <v>2536</v>
      </c>
      <c r="G590" s="31" t="s">
        <v>2164</v>
      </c>
      <c r="H590" s="31" t="s">
        <v>132</v>
      </c>
      <c r="I590" s="31" t="s">
        <v>121</v>
      </c>
      <c r="J590" s="31" t="s">
        <v>49</v>
      </c>
      <c r="K590" s="31"/>
    </row>
    <row r="591" customFormat="false" ht="30" hidden="false" customHeight="true" outlineLevel="0" collapsed="false">
      <c r="A591" s="32" t="s">
        <v>2537</v>
      </c>
      <c r="B591" s="33" t="s">
        <v>81</v>
      </c>
      <c r="C591" s="33" t="s">
        <v>2525</v>
      </c>
      <c r="D591" s="33" t="s">
        <v>2538</v>
      </c>
      <c r="E591" s="33" t="s">
        <v>2539</v>
      </c>
      <c r="F591" s="33" t="s">
        <v>2540</v>
      </c>
      <c r="G591" s="33" t="s">
        <v>2177</v>
      </c>
      <c r="H591" s="33" t="s">
        <v>138</v>
      </c>
      <c r="I591" s="33" t="s">
        <v>127</v>
      </c>
      <c r="J591" s="33" t="s">
        <v>49</v>
      </c>
      <c r="K591" s="33"/>
    </row>
    <row r="592" customFormat="false" ht="30" hidden="false" customHeight="true" outlineLevel="0" collapsed="false">
      <c r="A592" s="30" t="s">
        <v>2541</v>
      </c>
      <c r="B592" s="31" t="s">
        <v>81</v>
      </c>
      <c r="C592" s="31" t="s">
        <v>2525</v>
      </c>
      <c r="D592" s="31" t="s">
        <v>2542</v>
      </c>
      <c r="E592" s="31" t="s">
        <v>2543</v>
      </c>
      <c r="F592" s="31" t="s">
        <v>2544</v>
      </c>
      <c r="G592" s="31" t="s">
        <v>2182</v>
      </c>
      <c r="H592" s="31" t="s">
        <v>144</v>
      </c>
      <c r="I592" s="31" t="s">
        <v>127</v>
      </c>
      <c r="J592" s="31" t="s">
        <v>51</v>
      </c>
      <c r="K592" s="31"/>
    </row>
    <row r="593" customFormat="false" ht="30" hidden="false" customHeight="true" outlineLevel="0" collapsed="false">
      <c r="A593" s="32" t="s">
        <v>2545</v>
      </c>
      <c r="B593" s="33" t="s">
        <v>81</v>
      </c>
      <c r="C593" s="33" t="s">
        <v>2525</v>
      </c>
      <c r="D593" s="33" t="s">
        <v>2546</v>
      </c>
      <c r="E593" s="33" t="s">
        <v>2547</v>
      </c>
      <c r="F593" s="33" t="s">
        <v>2548</v>
      </c>
      <c r="G593" s="33" t="s">
        <v>2164</v>
      </c>
      <c r="H593" s="33" t="s">
        <v>149</v>
      </c>
      <c r="I593" s="33" t="s">
        <v>150</v>
      </c>
      <c r="J593" s="33" t="s">
        <v>51</v>
      </c>
      <c r="K593" s="33"/>
    </row>
    <row r="594" customFormat="false" ht="30" hidden="false" customHeight="true" outlineLevel="0" collapsed="false">
      <c r="A594" s="30" t="s">
        <v>2549</v>
      </c>
      <c r="B594" s="31" t="s">
        <v>81</v>
      </c>
      <c r="C594" s="31" t="s">
        <v>2550</v>
      </c>
      <c r="D594" s="31" t="s">
        <v>2551</v>
      </c>
      <c r="E594" s="31" t="s">
        <v>2552</v>
      </c>
      <c r="F594" s="31" t="s">
        <v>2553</v>
      </c>
      <c r="G594" s="31" t="s">
        <v>2164</v>
      </c>
      <c r="H594" s="31" t="s">
        <v>120</v>
      </c>
      <c r="I594" s="31" t="s">
        <v>121</v>
      </c>
      <c r="J594" s="31" t="s">
        <v>47</v>
      </c>
      <c r="K594" s="31"/>
    </row>
    <row r="595" customFormat="false" ht="30" hidden="false" customHeight="true" outlineLevel="0" collapsed="false">
      <c r="A595" s="32" t="s">
        <v>2554</v>
      </c>
      <c r="B595" s="32"/>
      <c r="C595" s="32"/>
      <c r="D595" s="32"/>
      <c r="E595" s="32"/>
      <c r="F595" s="32"/>
      <c r="G595" s="32"/>
      <c r="H595" s="32"/>
      <c r="I595" s="32"/>
      <c r="J595" s="32"/>
      <c r="K595" s="32"/>
    </row>
    <row r="596" customFormat="false" ht="30" hidden="false" customHeight="true" outlineLevel="0" collapsed="false">
      <c r="A596" s="30" t="s">
        <v>2555</v>
      </c>
      <c r="B596" s="31" t="s">
        <v>81</v>
      </c>
      <c r="C596" s="31" t="s">
        <v>2550</v>
      </c>
      <c r="D596" s="31" t="s">
        <v>2556</v>
      </c>
      <c r="E596" s="31" t="s">
        <v>2557</v>
      </c>
      <c r="F596" s="31" t="s">
        <v>2558</v>
      </c>
      <c r="G596" s="31" t="s">
        <v>2164</v>
      </c>
      <c r="H596" s="31" t="s">
        <v>132</v>
      </c>
      <c r="I596" s="31" t="s">
        <v>121</v>
      </c>
      <c r="J596" s="31" t="s">
        <v>49</v>
      </c>
      <c r="K596" s="31"/>
    </row>
    <row r="597" customFormat="false" ht="30" hidden="false" customHeight="true" outlineLevel="0" collapsed="false">
      <c r="A597" s="32" t="s">
        <v>2559</v>
      </c>
      <c r="B597" s="33" t="s">
        <v>81</v>
      </c>
      <c r="C597" s="33" t="s">
        <v>2550</v>
      </c>
      <c r="D597" s="33" t="s">
        <v>2560</v>
      </c>
      <c r="E597" s="33" t="s">
        <v>2561</v>
      </c>
      <c r="F597" s="33" t="s">
        <v>2562</v>
      </c>
      <c r="G597" s="33" t="s">
        <v>2177</v>
      </c>
      <c r="H597" s="33" t="s">
        <v>138</v>
      </c>
      <c r="I597" s="33" t="s">
        <v>127</v>
      </c>
      <c r="J597" s="33" t="s">
        <v>49</v>
      </c>
      <c r="K597" s="33"/>
    </row>
    <row r="598" customFormat="false" ht="30" hidden="false" customHeight="true" outlineLevel="0" collapsed="false">
      <c r="A598" s="30" t="s">
        <v>2563</v>
      </c>
      <c r="B598" s="31" t="s">
        <v>81</v>
      </c>
      <c r="C598" s="31" t="s">
        <v>2564</v>
      </c>
      <c r="D598" s="31" t="s">
        <v>2565</v>
      </c>
      <c r="E598" s="31" t="s">
        <v>2566</v>
      </c>
      <c r="F598" s="31" t="s">
        <v>2567</v>
      </c>
      <c r="G598" s="31" t="s">
        <v>2164</v>
      </c>
      <c r="H598" s="31" t="s">
        <v>120</v>
      </c>
      <c r="I598" s="31" t="s">
        <v>121</v>
      </c>
      <c r="J598" s="31" t="s">
        <v>47</v>
      </c>
      <c r="K598" s="31"/>
    </row>
    <row r="599" customFormat="false" ht="30" hidden="false" customHeight="true" outlineLevel="0" collapsed="false">
      <c r="A599" s="32" t="s">
        <v>2568</v>
      </c>
      <c r="B599" s="33" t="s">
        <v>81</v>
      </c>
      <c r="C599" s="33" t="s">
        <v>2564</v>
      </c>
      <c r="D599" s="33" t="s">
        <v>2569</v>
      </c>
      <c r="E599" s="33" t="s">
        <v>2570</v>
      </c>
      <c r="F599" s="33" t="s">
        <v>2571</v>
      </c>
      <c r="G599" s="33" t="s">
        <v>2164</v>
      </c>
      <c r="H599" s="33" t="s">
        <v>126</v>
      </c>
      <c r="I599" s="33" t="s">
        <v>127</v>
      </c>
      <c r="J599" s="33" t="s">
        <v>49</v>
      </c>
      <c r="K599" s="33"/>
    </row>
    <row r="600" customFormat="false" ht="30" hidden="false" customHeight="true" outlineLevel="0" collapsed="false">
      <c r="A600" s="34" t="s">
        <v>2572</v>
      </c>
      <c r="B600" s="34"/>
      <c r="C600" s="34"/>
      <c r="D600" s="34"/>
      <c r="E600" s="34"/>
      <c r="F600" s="34"/>
      <c r="G600" s="34"/>
      <c r="H600" s="34"/>
      <c r="I600" s="34"/>
      <c r="J600" s="34"/>
      <c r="K600" s="34"/>
    </row>
    <row r="601" customFormat="false" ht="30" hidden="false" customHeight="true" outlineLevel="0" collapsed="false">
      <c r="A601" s="32" t="s">
        <v>2573</v>
      </c>
      <c r="B601" s="33" t="s">
        <v>84</v>
      </c>
      <c r="C601" s="33" t="s">
        <v>2574</v>
      </c>
      <c r="D601" s="33" t="s">
        <v>2575</v>
      </c>
      <c r="E601" s="33" t="s">
        <v>2576</v>
      </c>
      <c r="F601" s="33" t="s">
        <v>2577</v>
      </c>
      <c r="G601" s="33" t="s">
        <v>2578</v>
      </c>
      <c r="H601" s="33" t="s">
        <v>120</v>
      </c>
      <c r="I601" s="33" t="s">
        <v>121</v>
      </c>
      <c r="J601" s="33" t="s">
        <v>47</v>
      </c>
      <c r="K601" s="33"/>
    </row>
    <row r="602" customFormat="false" ht="30" hidden="false" customHeight="true" outlineLevel="0" collapsed="false">
      <c r="A602" s="30" t="s">
        <v>2579</v>
      </c>
      <c r="B602" s="31" t="s">
        <v>84</v>
      </c>
      <c r="C602" s="31" t="s">
        <v>2574</v>
      </c>
      <c r="D602" s="31" t="s">
        <v>2580</v>
      </c>
      <c r="E602" s="31" t="s">
        <v>2581</v>
      </c>
      <c r="F602" s="31" t="s">
        <v>2582</v>
      </c>
      <c r="G602" s="31" t="s">
        <v>2578</v>
      </c>
      <c r="H602" s="31" t="s">
        <v>126</v>
      </c>
      <c r="I602" s="31" t="s">
        <v>127</v>
      </c>
      <c r="J602" s="31" t="s">
        <v>49</v>
      </c>
      <c r="K602" s="31"/>
    </row>
    <row r="603" customFormat="false" ht="30" hidden="false" customHeight="true" outlineLevel="0" collapsed="false">
      <c r="A603" s="32" t="s">
        <v>2583</v>
      </c>
      <c r="B603" s="33" t="s">
        <v>84</v>
      </c>
      <c r="C603" s="33" t="s">
        <v>2574</v>
      </c>
      <c r="D603" s="33" t="s">
        <v>2584</v>
      </c>
      <c r="E603" s="33" t="s">
        <v>2585</v>
      </c>
      <c r="F603" s="33" t="s">
        <v>2586</v>
      </c>
      <c r="G603" s="33" t="s">
        <v>2578</v>
      </c>
      <c r="H603" s="33" t="s">
        <v>132</v>
      </c>
      <c r="I603" s="33" t="s">
        <v>121</v>
      </c>
      <c r="J603" s="33" t="s">
        <v>49</v>
      </c>
      <c r="K603" s="33"/>
    </row>
    <row r="604" customFormat="false" ht="30" hidden="false" customHeight="true" outlineLevel="0" collapsed="false">
      <c r="A604" s="30" t="s">
        <v>2587</v>
      </c>
      <c r="B604" s="31" t="s">
        <v>84</v>
      </c>
      <c r="C604" s="31" t="s">
        <v>2574</v>
      </c>
      <c r="D604" s="31" t="s">
        <v>2588</v>
      </c>
      <c r="E604" s="31" t="s">
        <v>2589</v>
      </c>
      <c r="F604" s="31" t="s">
        <v>2590</v>
      </c>
      <c r="G604" s="31" t="s">
        <v>2591</v>
      </c>
      <c r="H604" s="31" t="s">
        <v>138</v>
      </c>
      <c r="I604" s="31" t="s">
        <v>127</v>
      </c>
      <c r="J604" s="31" t="s">
        <v>49</v>
      </c>
      <c r="K604" s="31"/>
    </row>
    <row r="605" customFormat="false" ht="30" hidden="false" customHeight="true" outlineLevel="0" collapsed="false">
      <c r="A605" s="32" t="s">
        <v>2592</v>
      </c>
      <c r="B605" s="33" t="s">
        <v>84</v>
      </c>
      <c r="C605" s="33" t="s">
        <v>2574</v>
      </c>
      <c r="D605" s="33" t="s">
        <v>2593</v>
      </c>
      <c r="E605" s="33" t="s">
        <v>2594</v>
      </c>
      <c r="F605" s="33" t="s">
        <v>2595</v>
      </c>
      <c r="G605" s="33" t="s">
        <v>2596</v>
      </c>
      <c r="H605" s="33" t="s">
        <v>144</v>
      </c>
      <c r="I605" s="33" t="s">
        <v>127</v>
      </c>
      <c r="J605" s="33" t="s">
        <v>51</v>
      </c>
      <c r="K605" s="33"/>
    </row>
    <row r="606" customFormat="false" ht="30" hidden="false" customHeight="true" outlineLevel="0" collapsed="false">
      <c r="A606" s="30" t="s">
        <v>2597</v>
      </c>
      <c r="B606" s="31" t="s">
        <v>84</v>
      </c>
      <c r="C606" s="31" t="s">
        <v>2574</v>
      </c>
      <c r="D606" s="31" t="s">
        <v>2598</v>
      </c>
      <c r="E606" s="31" t="s">
        <v>2599</v>
      </c>
      <c r="F606" s="31" t="s">
        <v>2600</v>
      </c>
      <c r="G606" s="31" t="s">
        <v>2578</v>
      </c>
      <c r="H606" s="31" t="s">
        <v>149</v>
      </c>
      <c r="I606" s="31" t="s">
        <v>150</v>
      </c>
      <c r="J606" s="31" t="s">
        <v>51</v>
      </c>
      <c r="K606" s="31"/>
    </row>
    <row r="607" customFormat="false" ht="30" hidden="false" customHeight="true" outlineLevel="0" collapsed="false">
      <c r="A607" s="32" t="s">
        <v>2601</v>
      </c>
      <c r="B607" s="33" t="s">
        <v>84</v>
      </c>
      <c r="C607" s="33" t="s">
        <v>2574</v>
      </c>
      <c r="D607" s="33" t="s">
        <v>2602</v>
      </c>
      <c r="E607" s="33" t="s">
        <v>2603</v>
      </c>
      <c r="F607" s="33" t="s">
        <v>2604</v>
      </c>
      <c r="G607" s="33" t="s">
        <v>2578</v>
      </c>
      <c r="H607" s="33" t="s">
        <v>155</v>
      </c>
      <c r="I607" s="33" t="s">
        <v>121</v>
      </c>
      <c r="J607" s="33" t="s">
        <v>47</v>
      </c>
      <c r="K607" s="33"/>
    </row>
    <row r="608" customFormat="false" ht="30" hidden="false" customHeight="true" outlineLevel="0" collapsed="false">
      <c r="A608" s="30" t="s">
        <v>2605</v>
      </c>
      <c r="B608" s="31" t="s">
        <v>84</v>
      </c>
      <c r="C608" s="31" t="s">
        <v>2574</v>
      </c>
      <c r="D608" s="31" t="s">
        <v>2606</v>
      </c>
      <c r="E608" s="31" t="s">
        <v>2607</v>
      </c>
      <c r="F608" s="31" t="s">
        <v>2608</v>
      </c>
      <c r="G608" s="31" t="s">
        <v>2578</v>
      </c>
      <c r="H608" s="31" t="s">
        <v>160</v>
      </c>
      <c r="I608" s="31" t="s">
        <v>150</v>
      </c>
      <c r="J608" s="31" t="s">
        <v>51</v>
      </c>
      <c r="K608" s="31"/>
    </row>
    <row r="609" customFormat="false" ht="30" hidden="false" customHeight="true" outlineLevel="0" collapsed="false">
      <c r="A609" s="32" t="s">
        <v>2609</v>
      </c>
      <c r="B609" s="33" t="s">
        <v>84</v>
      </c>
      <c r="C609" s="33" t="s">
        <v>2610</v>
      </c>
      <c r="D609" s="33" t="s">
        <v>2611</v>
      </c>
      <c r="E609" s="33" t="s">
        <v>2612</v>
      </c>
      <c r="F609" s="33" t="s">
        <v>2613</v>
      </c>
      <c r="G609" s="33" t="s">
        <v>2578</v>
      </c>
      <c r="H609" s="33" t="s">
        <v>120</v>
      </c>
      <c r="I609" s="33" t="s">
        <v>121</v>
      </c>
      <c r="J609" s="33" t="s">
        <v>47</v>
      </c>
      <c r="K609" s="33"/>
    </row>
    <row r="610" customFormat="false" ht="30" hidden="false" customHeight="true" outlineLevel="0" collapsed="false">
      <c r="A610" s="30" t="s">
        <v>2614</v>
      </c>
      <c r="B610" s="31" t="s">
        <v>84</v>
      </c>
      <c r="C610" s="31" t="s">
        <v>2610</v>
      </c>
      <c r="D610" s="31" t="s">
        <v>2615</v>
      </c>
      <c r="E610" s="31" t="s">
        <v>2616</v>
      </c>
      <c r="F610" s="31" t="s">
        <v>2617</v>
      </c>
      <c r="G610" s="31" t="s">
        <v>2578</v>
      </c>
      <c r="H610" s="31" t="s">
        <v>126</v>
      </c>
      <c r="I610" s="31" t="s">
        <v>127</v>
      </c>
      <c r="J610" s="31" t="s">
        <v>49</v>
      </c>
      <c r="K610" s="31"/>
    </row>
    <row r="611" customFormat="false" ht="30" hidden="false" customHeight="true" outlineLevel="0" collapsed="false">
      <c r="A611" s="32" t="s">
        <v>2618</v>
      </c>
      <c r="B611" s="33" t="s">
        <v>84</v>
      </c>
      <c r="C611" s="33" t="s">
        <v>2610</v>
      </c>
      <c r="D611" s="33" t="s">
        <v>2619</v>
      </c>
      <c r="E611" s="33" t="s">
        <v>2620</v>
      </c>
      <c r="F611" s="33" t="s">
        <v>2621</v>
      </c>
      <c r="G611" s="33" t="s">
        <v>2578</v>
      </c>
      <c r="H611" s="33" t="s">
        <v>132</v>
      </c>
      <c r="I611" s="33" t="s">
        <v>121</v>
      </c>
      <c r="J611" s="33" t="s">
        <v>49</v>
      </c>
      <c r="K611" s="33"/>
    </row>
    <row r="612" customFormat="false" ht="30" hidden="false" customHeight="true" outlineLevel="0" collapsed="false">
      <c r="A612" s="30" t="s">
        <v>2622</v>
      </c>
      <c r="B612" s="31" t="s">
        <v>84</v>
      </c>
      <c r="C612" s="31" t="s">
        <v>2610</v>
      </c>
      <c r="D612" s="31" t="s">
        <v>2623</v>
      </c>
      <c r="E612" s="31" t="s">
        <v>2624</v>
      </c>
      <c r="F612" s="31" t="s">
        <v>2625</v>
      </c>
      <c r="G612" s="31" t="s">
        <v>2591</v>
      </c>
      <c r="H612" s="31" t="s">
        <v>138</v>
      </c>
      <c r="I612" s="31" t="s">
        <v>127</v>
      </c>
      <c r="J612" s="31" t="s">
        <v>49</v>
      </c>
      <c r="K612" s="31"/>
    </row>
    <row r="613" customFormat="false" ht="30" hidden="false" customHeight="true" outlineLevel="0" collapsed="false">
      <c r="A613" s="32" t="s">
        <v>2626</v>
      </c>
      <c r="B613" s="33" t="s">
        <v>84</v>
      </c>
      <c r="C613" s="33" t="s">
        <v>2610</v>
      </c>
      <c r="D613" s="33" t="s">
        <v>2627</v>
      </c>
      <c r="E613" s="33" t="s">
        <v>2628</v>
      </c>
      <c r="F613" s="33" t="s">
        <v>2629</v>
      </c>
      <c r="G613" s="33" t="s">
        <v>2596</v>
      </c>
      <c r="H613" s="33" t="s">
        <v>144</v>
      </c>
      <c r="I613" s="33" t="s">
        <v>127</v>
      </c>
      <c r="J613" s="33" t="s">
        <v>51</v>
      </c>
      <c r="K613" s="33"/>
    </row>
    <row r="614" customFormat="false" ht="30" hidden="false" customHeight="true" outlineLevel="0" collapsed="false">
      <c r="A614" s="30" t="s">
        <v>2630</v>
      </c>
      <c r="B614" s="31" t="s">
        <v>84</v>
      </c>
      <c r="C614" s="31" t="s">
        <v>2610</v>
      </c>
      <c r="D614" s="31" t="s">
        <v>2631</v>
      </c>
      <c r="E614" s="31" t="s">
        <v>2632</v>
      </c>
      <c r="F614" s="31" t="s">
        <v>2633</v>
      </c>
      <c r="G614" s="31" t="s">
        <v>2578</v>
      </c>
      <c r="H614" s="31" t="s">
        <v>149</v>
      </c>
      <c r="I614" s="31" t="s">
        <v>150</v>
      </c>
      <c r="J614" s="31" t="s">
        <v>51</v>
      </c>
      <c r="K614" s="31"/>
    </row>
    <row r="615" customFormat="false" ht="30" hidden="false" customHeight="true" outlineLevel="0" collapsed="false">
      <c r="A615" s="32" t="s">
        <v>2634</v>
      </c>
      <c r="B615" s="33" t="s">
        <v>84</v>
      </c>
      <c r="C615" s="33" t="s">
        <v>2610</v>
      </c>
      <c r="D615" s="33" t="s">
        <v>2635</v>
      </c>
      <c r="E615" s="33" t="s">
        <v>2636</v>
      </c>
      <c r="F615" s="33" t="s">
        <v>2637</v>
      </c>
      <c r="G615" s="33" t="s">
        <v>2578</v>
      </c>
      <c r="H615" s="33" t="s">
        <v>155</v>
      </c>
      <c r="I615" s="33" t="s">
        <v>121</v>
      </c>
      <c r="J615" s="33" t="s">
        <v>47</v>
      </c>
      <c r="K615" s="33"/>
    </row>
    <row r="616" customFormat="false" ht="30" hidden="false" customHeight="true" outlineLevel="0" collapsed="false">
      <c r="A616" s="30" t="s">
        <v>2638</v>
      </c>
      <c r="B616" s="31" t="s">
        <v>84</v>
      </c>
      <c r="C616" s="31" t="s">
        <v>2610</v>
      </c>
      <c r="D616" s="31" t="s">
        <v>2639</v>
      </c>
      <c r="E616" s="31" t="s">
        <v>2640</v>
      </c>
      <c r="F616" s="31" t="s">
        <v>2641</v>
      </c>
      <c r="G616" s="31" t="s">
        <v>2578</v>
      </c>
      <c r="H616" s="31" t="s">
        <v>160</v>
      </c>
      <c r="I616" s="31" t="s">
        <v>150</v>
      </c>
      <c r="J616" s="31" t="s">
        <v>51</v>
      </c>
      <c r="K616" s="31"/>
    </row>
    <row r="617" customFormat="false" ht="30" hidden="false" customHeight="true" outlineLevel="0" collapsed="false">
      <c r="A617" s="32" t="s">
        <v>2642</v>
      </c>
      <c r="B617" s="33" t="s">
        <v>84</v>
      </c>
      <c r="C617" s="33" t="s">
        <v>2610</v>
      </c>
      <c r="D617" s="33" t="s">
        <v>2643</v>
      </c>
      <c r="E617" s="33" t="s">
        <v>2644</v>
      </c>
      <c r="F617" s="33" t="s">
        <v>2645</v>
      </c>
      <c r="G617" s="33" t="s">
        <v>2646</v>
      </c>
      <c r="H617" s="33" t="s">
        <v>166</v>
      </c>
      <c r="I617" s="33" t="s">
        <v>127</v>
      </c>
      <c r="J617" s="33" t="s">
        <v>49</v>
      </c>
      <c r="K617" s="33"/>
    </row>
    <row r="618" customFormat="false" ht="30" hidden="false" customHeight="true" outlineLevel="0" collapsed="false">
      <c r="A618" s="30" t="s">
        <v>2647</v>
      </c>
      <c r="B618" s="31" t="s">
        <v>84</v>
      </c>
      <c r="C618" s="31" t="s">
        <v>2610</v>
      </c>
      <c r="D618" s="31" t="s">
        <v>2648</v>
      </c>
      <c r="E618" s="31" t="s">
        <v>2649</v>
      </c>
      <c r="F618" s="31" t="s">
        <v>2650</v>
      </c>
      <c r="G618" s="31" t="s">
        <v>2578</v>
      </c>
      <c r="H618" s="31" t="s">
        <v>171</v>
      </c>
      <c r="I618" s="31" t="s">
        <v>127</v>
      </c>
      <c r="J618" s="31" t="s">
        <v>49</v>
      </c>
      <c r="K618" s="31"/>
    </row>
    <row r="619" customFormat="false" ht="30" hidden="false" customHeight="true" outlineLevel="0" collapsed="false">
      <c r="A619" s="32" t="s">
        <v>2651</v>
      </c>
      <c r="B619" s="33" t="s">
        <v>84</v>
      </c>
      <c r="C619" s="33" t="s">
        <v>2652</v>
      </c>
      <c r="D619" s="33" t="s">
        <v>2653</v>
      </c>
      <c r="E619" s="33" t="s">
        <v>2654</v>
      </c>
      <c r="F619" s="33" t="s">
        <v>2655</v>
      </c>
      <c r="G619" s="33" t="s">
        <v>2578</v>
      </c>
      <c r="H619" s="33" t="s">
        <v>120</v>
      </c>
      <c r="I619" s="33" t="s">
        <v>121</v>
      </c>
      <c r="J619" s="33" t="s">
        <v>47</v>
      </c>
      <c r="K619" s="33"/>
    </row>
    <row r="620" customFormat="false" ht="30" hidden="false" customHeight="true" outlineLevel="0" collapsed="false">
      <c r="A620" s="30" t="s">
        <v>2656</v>
      </c>
      <c r="B620" s="31" t="s">
        <v>84</v>
      </c>
      <c r="C620" s="31" t="s">
        <v>2652</v>
      </c>
      <c r="D620" s="31" t="s">
        <v>2657</v>
      </c>
      <c r="E620" s="31" t="s">
        <v>2658</v>
      </c>
      <c r="F620" s="31" t="s">
        <v>2659</v>
      </c>
      <c r="G620" s="31" t="s">
        <v>2578</v>
      </c>
      <c r="H620" s="31" t="s">
        <v>126</v>
      </c>
      <c r="I620" s="31" t="s">
        <v>127</v>
      </c>
      <c r="J620" s="31" t="s">
        <v>49</v>
      </c>
      <c r="K620" s="31"/>
    </row>
    <row r="621" customFormat="false" ht="30" hidden="false" customHeight="true" outlineLevel="0" collapsed="false">
      <c r="A621" s="32" t="s">
        <v>2660</v>
      </c>
      <c r="B621" s="33" t="s">
        <v>84</v>
      </c>
      <c r="C621" s="33" t="s">
        <v>2652</v>
      </c>
      <c r="D621" s="33" t="s">
        <v>2661</v>
      </c>
      <c r="E621" s="33" t="s">
        <v>2662</v>
      </c>
      <c r="F621" s="33" t="s">
        <v>2663</v>
      </c>
      <c r="G621" s="33" t="s">
        <v>2578</v>
      </c>
      <c r="H621" s="33" t="s">
        <v>132</v>
      </c>
      <c r="I621" s="33" t="s">
        <v>121</v>
      </c>
      <c r="J621" s="33" t="s">
        <v>49</v>
      </c>
      <c r="K621" s="33"/>
    </row>
    <row r="622" customFormat="false" ht="30" hidden="false" customHeight="true" outlineLevel="0" collapsed="false">
      <c r="A622" s="30" t="s">
        <v>2664</v>
      </c>
      <c r="B622" s="31" t="s">
        <v>84</v>
      </c>
      <c r="C622" s="31" t="s">
        <v>2652</v>
      </c>
      <c r="D622" s="31" t="s">
        <v>2665</v>
      </c>
      <c r="E622" s="31" t="s">
        <v>2666</v>
      </c>
      <c r="F622" s="31" t="s">
        <v>2667</v>
      </c>
      <c r="G622" s="31" t="s">
        <v>2591</v>
      </c>
      <c r="H622" s="31" t="s">
        <v>138</v>
      </c>
      <c r="I622" s="31" t="s">
        <v>127</v>
      </c>
      <c r="J622" s="31" t="s">
        <v>49</v>
      </c>
      <c r="K622" s="31"/>
    </row>
    <row r="623" customFormat="false" ht="30" hidden="false" customHeight="true" outlineLevel="0" collapsed="false">
      <c r="A623" s="32" t="s">
        <v>2668</v>
      </c>
      <c r="B623" s="33" t="s">
        <v>84</v>
      </c>
      <c r="C623" s="33" t="s">
        <v>2652</v>
      </c>
      <c r="D623" s="33" t="s">
        <v>2669</v>
      </c>
      <c r="E623" s="33" t="s">
        <v>2670</v>
      </c>
      <c r="F623" s="33" t="s">
        <v>2671</v>
      </c>
      <c r="G623" s="33" t="s">
        <v>2596</v>
      </c>
      <c r="H623" s="33" t="s">
        <v>144</v>
      </c>
      <c r="I623" s="33" t="s">
        <v>127</v>
      </c>
      <c r="J623" s="33" t="s">
        <v>51</v>
      </c>
      <c r="K623" s="33"/>
    </row>
    <row r="624" customFormat="false" ht="30" hidden="false" customHeight="true" outlineLevel="0" collapsed="false">
      <c r="A624" s="30" t="s">
        <v>2672</v>
      </c>
      <c r="B624" s="31" t="s">
        <v>84</v>
      </c>
      <c r="C624" s="31" t="s">
        <v>2652</v>
      </c>
      <c r="D624" s="31" t="s">
        <v>2673</v>
      </c>
      <c r="E624" s="31" t="s">
        <v>2674</v>
      </c>
      <c r="F624" s="31" t="s">
        <v>2675</v>
      </c>
      <c r="G624" s="31" t="s">
        <v>2578</v>
      </c>
      <c r="H624" s="31" t="s">
        <v>149</v>
      </c>
      <c r="I624" s="31" t="s">
        <v>150</v>
      </c>
      <c r="J624" s="31" t="s">
        <v>51</v>
      </c>
      <c r="K624" s="31"/>
    </row>
    <row r="625" customFormat="false" ht="30" hidden="false" customHeight="true" outlineLevel="0" collapsed="false">
      <c r="A625" s="32" t="s">
        <v>2676</v>
      </c>
      <c r="B625" s="33" t="s">
        <v>84</v>
      </c>
      <c r="C625" s="33" t="s">
        <v>2652</v>
      </c>
      <c r="D625" s="33" t="s">
        <v>2677</v>
      </c>
      <c r="E625" s="33" t="s">
        <v>2678</v>
      </c>
      <c r="F625" s="33" t="s">
        <v>2679</v>
      </c>
      <c r="G625" s="33" t="s">
        <v>2578</v>
      </c>
      <c r="H625" s="33" t="s">
        <v>155</v>
      </c>
      <c r="I625" s="33" t="s">
        <v>121</v>
      </c>
      <c r="J625" s="33" t="s">
        <v>47</v>
      </c>
      <c r="K625" s="33"/>
    </row>
    <row r="626" customFormat="false" ht="30" hidden="false" customHeight="true" outlineLevel="0" collapsed="false">
      <c r="A626" s="30" t="s">
        <v>2680</v>
      </c>
      <c r="B626" s="31" t="s">
        <v>84</v>
      </c>
      <c r="C626" s="31" t="s">
        <v>2652</v>
      </c>
      <c r="D626" s="31" t="s">
        <v>2681</v>
      </c>
      <c r="E626" s="31" t="s">
        <v>2682</v>
      </c>
      <c r="F626" s="31" t="s">
        <v>2683</v>
      </c>
      <c r="G626" s="31" t="s">
        <v>2578</v>
      </c>
      <c r="H626" s="31" t="s">
        <v>160</v>
      </c>
      <c r="I626" s="31" t="s">
        <v>150</v>
      </c>
      <c r="J626" s="31" t="s">
        <v>51</v>
      </c>
      <c r="K626" s="31"/>
    </row>
    <row r="627" customFormat="false" ht="30" hidden="false" customHeight="true" outlineLevel="0" collapsed="false">
      <c r="A627" s="32" t="s">
        <v>2684</v>
      </c>
      <c r="B627" s="33" t="s">
        <v>84</v>
      </c>
      <c r="C627" s="33" t="s">
        <v>2652</v>
      </c>
      <c r="D627" s="33" t="s">
        <v>2685</v>
      </c>
      <c r="E627" s="33" t="s">
        <v>2686</v>
      </c>
      <c r="F627" s="33" t="s">
        <v>2687</v>
      </c>
      <c r="G627" s="33" t="s">
        <v>2646</v>
      </c>
      <c r="H627" s="33" t="s">
        <v>166</v>
      </c>
      <c r="I627" s="33" t="s">
        <v>127</v>
      </c>
      <c r="J627" s="33" t="s">
        <v>49</v>
      </c>
      <c r="K627" s="33"/>
    </row>
    <row r="628" customFormat="false" ht="30" hidden="false" customHeight="true" outlineLevel="0" collapsed="false">
      <c r="A628" s="30" t="s">
        <v>2688</v>
      </c>
      <c r="B628" s="31" t="s">
        <v>84</v>
      </c>
      <c r="C628" s="31" t="s">
        <v>2652</v>
      </c>
      <c r="D628" s="31" t="s">
        <v>2689</v>
      </c>
      <c r="E628" s="31" t="s">
        <v>2690</v>
      </c>
      <c r="F628" s="31" t="s">
        <v>2691</v>
      </c>
      <c r="G628" s="31" t="s">
        <v>2578</v>
      </c>
      <c r="H628" s="31" t="s">
        <v>171</v>
      </c>
      <c r="I628" s="31" t="s">
        <v>127</v>
      </c>
      <c r="J628" s="31" t="s">
        <v>49</v>
      </c>
      <c r="K628" s="31"/>
    </row>
    <row r="629" customFormat="false" ht="30" hidden="false" customHeight="true" outlineLevel="0" collapsed="false">
      <c r="A629" s="32" t="s">
        <v>2692</v>
      </c>
      <c r="B629" s="33" t="s">
        <v>84</v>
      </c>
      <c r="C629" s="33" t="s">
        <v>2652</v>
      </c>
      <c r="D629" s="33" t="s">
        <v>2693</v>
      </c>
      <c r="E629" s="33" t="s">
        <v>2694</v>
      </c>
      <c r="F629" s="33" t="s">
        <v>2695</v>
      </c>
      <c r="G629" s="33" t="s">
        <v>2578</v>
      </c>
      <c r="H629" s="33" t="s">
        <v>592</v>
      </c>
      <c r="I629" s="33" t="s">
        <v>121</v>
      </c>
      <c r="J629" s="33" t="s">
        <v>51</v>
      </c>
      <c r="K629" s="33"/>
    </row>
    <row r="630" customFormat="false" ht="30" hidden="false" customHeight="true" outlineLevel="0" collapsed="false">
      <c r="A630" s="30" t="s">
        <v>2696</v>
      </c>
      <c r="B630" s="31" t="s">
        <v>84</v>
      </c>
      <c r="C630" s="31" t="s">
        <v>2652</v>
      </c>
      <c r="D630" s="31" t="s">
        <v>2697</v>
      </c>
      <c r="E630" s="31" t="s">
        <v>2698</v>
      </c>
      <c r="F630" s="31" t="s">
        <v>2699</v>
      </c>
      <c r="G630" s="31" t="s">
        <v>2578</v>
      </c>
      <c r="H630" s="31" t="s">
        <v>597</v>
      </c>
      <c r="I630" s="31" t="s">
        <v>127</v>
      </c>
      <c r="J630" s="31" t="s">
        <v>49</v>
      </c>
      <c r="K630" s="31"/>
    </row>
    <row r="631" customFormat="false" ht="30" hidden="false" customHeight="true" outlineLevel="0" collapsed="false">
      <c r="A631" s="32" t="s">
        <v>2700</v>
      </c>
      <c r="B631" s="33" t="s">
        <v>84</v>
      </c>
      <c r="C631" s="33" t="s">
        <v>2701</v>
      </c>
      <c r="D631" s="33" t="s">
        <v>2702</v>
      </c>
      <c r="E631" s="33" t="s">
        <v>2703</v>
      </c>
      <c r="F631" s="33" t="s">
        <v>2704</v>
      </c>
      <c r="G631" s="33" t="s">
        <v>2578</v>
      </c>
      <c r="H631" s="33" t="s">
        <v>120</v>
      </c>
      <c r="I631" s="33" t="s">
        <v>121</v>
      </c>
      <c r="J631" s="33" t="s">
        <v>47</v>
      </c>
      <c r="K631" s="33"/>
    </row>
    <row r="632" customFormat="false" ht="30" hidden="false" customHeight="true" outlineLevel="0" collapsed="false">
      <c r="A632" s="30" t="s">
        <v>2705</v>
      </c>
      <c r="B632" s="31" t="s">
        <v>84</v>
      </c>
      <c r="C632" s="31" t="s">
        <v>2701</v>
      </c>
      <c r="D632" s="31" t="s">
        <v>2706</v>
      </c>
      <c r="E632" s="31" t="s">
        <v>2707</v>
      </c>
      <c r="F632" s="31" t="s">
        <v>2708</v>
      </c>
      <c r="G632" s="31" t="s">
        <v>2578</v>
      </c>
      <c r="H632" s="31" t="s">
        <v>126</v>
      </c>
      <c r="I632" s="31" t="s">
        <v>127</v>
      </c>
      <c r="J632" s="31" t="s">
        <v>49</v>
      </c>
      <c r="K632" s="31"/>
    </row>
    <row r="633" customFormat="false" ht="30" hidden="false" customHeight="true" outlineLevel="0" collapsed="false">
      <c r="A633" s="32" t="s">
        <v>2709</v>
      </c>
      <c r="B633" s="33" t="s">
        <v>84</v>
      </c>
      <c r="C633" s="33" t="s">
        <v>2701</v>
      </c>
      <c r="D633" s="33" t="s">
        <v>2710</v>
      </c>
      <c r="E633" s="33" t="s">
        <v>2711</v>
      </c>
      <c r="F633" s="33" t="s">
        <v>2712</v>
      </c>
      <c r="G633" s="33" t="s">
        <v>2578</v>
      </c>
      <c r="H633" s="33" t="s">
        <v>132</v>
      </c>
      <c r="I633" s="33" t="s">
        <v>121</v>
      </c>
      <c r="J633" s="33" t="s">
        <v>49</v>
      </c>
      <c r="K633" s="33"/>
    </row>
    <row r="634" customFormat="false" ht="30" hidden="false" customHeight="true" outlineLevel="0" collapsed="false">
      <c r="A634" s="30" t="s">
        <v>2713</v>
      </c>
      <c r="B634" s="31" t="s">
        <v>84</v>
      </c>
      <c r="C634" s="31" t="s">
        <v>2701</v>
      </c>
      <c r="D634" s="31" t="s">
        <v>2714</v>
      </c>
      <c r="E634" s="31" t="s">
        <v>2715</v>
      </c>
      <c r="F634" s="31" t="s">
        <v>2716</v>
      </c>
      <c r="G634" s="31" t="s">
        <v>2591</v>
      </c>
      <c r="H634" s="31" t="s">
        <v>138</v>
      </c>
      <c r="I634" s="31" t="s">
        <v>127</v>
      </c>
      <c r="J634" s="31" t="s">
        <v>49</v>
      </c>
      <c r="K634" s="31"/>
    </row>
    <row r="635" customFormat="false" ht="30" hidden="false" customHeight="true" outlineLevel="0" collapsed="false">
      <c r="A635" s="32" t="s">
        <v>2717</v>
      </c>
      <c r="B635" s="33" t="s">
        <v>84</v>
      </c>
      <c r="C635" s="33" t="s">
        <v>2701</v>
      </c>
      <c r="D635" s="33" t="s">
        <v>2718</v>
      </c>
      <c r="E635" s="33" t="s">
        <v>2719</v>
      </c>
      <c r="F635" s="33" t="s">
        <v>2720</v>
      </c>
      <c r="G635" s="33" t="s">
        <v>2596</v>
      </c>
      <c r="H635" s="33" t="s">
        <v>144</v>
      </c>
      <c r="I635" s="33" t="s">
        <v>127</v>
      </c>
      <c r="J635" s="33" t="s">
        <v>51</v>
      </c>
      <c r="K635" s="33"/>
    </row>
    <row r="636" customFormat="false" ht="30" hidden="false" customHeight="true" outlineLevel="0" collapsed="false">
      <c r="A636" s="30" t="s">
        <v>2721</v>
      </c>
      <c r="B636" s="31" t="s">
        <v>84</v>
      </c>
      <c r="C636" s="31" t="s">
        <v>2701</v>
      </c>
      <c r="D636" s="31" t="s">
        <v>2722</v>
      </c>
      <c r="E636" s="31" t="s">
        <v>2723</v>
      </c>
      <c r="F636" s="31" t="s">
        <v>2724</v>
      </c>
      <c r="G636" s="31" t="s">
        <v>2578</v>
      </c>
      <c r="H636" s="31" t="s">
        <v>149</v>
      </c>
      <c r="I636" s="31" t="s">
        <v>150</v>
      </c>
      <c r="J636" s="31" t="s">
        <v>51</v>
      </c>
      <c r="K636" s="31"/>
    </row>
    <row r="637" customFormat="false" ht="30" hidden="false" customHeight="true" outlineLevel="0" collapsed="false">
      <c r="A637" s="32" t="s">
        <v>2725</v>
      </c>
      <c r="B637" s="33" t="s">
        <v>84</v>
      </c>
      <c r="C637" s="33" t="s">
        <v>2701</v>
      </c>
      <c r="D637" s="33" t="s">
        <v>2726</v>
      </c>
      <c r="E637" s="33" t="s">
        <v>2727</v>
      </c>
      <c r="F637" s="33" t="s">
        <v>2728</v>
      </c>
      <c r="G637" s="33" t="s">
        <v>2578</v>
      </c>
      <c r="H637" s="33" t="s">
        <v>155</v>
      </c>
      <c r="I637" s="33" t="s">
        <v>121</v>
      </c>
      <c r="J637" s="33" t="s">
        <v>47</v>
      </c>
      <c r="K637" s="33"/>
    </row>
    <row r="638" customFormat="false" ht="30" hidden="false" customHeight="true" outlineLevel="0" collapsed="false">
      <c r="A638" s="30" t="s">
        <v>2729</v>
      </c>
      <c r="B638" s="31" t="s">
        <v>84</v>
      </c>
      <c r="C638" s="31" t="s">
        <v>2701</v>
      </c>
      <c r="D638" s="31" t="s">
        <v>2730</v>
      </c>
      <c r="E638" s="31" t="s">
        <v>2731</v>
      </c>
      <c r="F638" s="31" t="s">
        <v>2732</v>
      </c>
      <c r="G638" s="31" t="s">
        <v>2578</v>
      </c>
      <c r="H638" s="31" t="s">
        <v>160</v>
      </c>
      <c r="I638" s="31" t="s">
        <v>150</v>
      </c>
      <c r="J638" s="31" t="s">
        <v>51</v>
      </c>
      <c r="K638" s="31"/>
    </row>
    <row r="639" customFormat="false" ht="30" hidden="false" customHeight="true" outlineLevel="0" collapsed="false">
      <c r="A639" s="32" t="s">
        <v>2733</v>
      </c>
      <c r="B639" s="33" t="s">
        <v>84</v>
      </c>
      <c r="C639" s="33" t="s">
        <v>2734</v>
      </c>
      <c r="D639" s="33" t="s">
        <v>2735</v>
      </c>
      <c r="E639" s="33" t="s">
        <v>2736</v>
      </c>
      <c r="F639" s="33" t="s">
        <v>2737</v>
      </c>
      <c r="G639" s="33" t="s">
        <v>2578</v>
      </c>
      <c r="H639" s="33" t="s">
        <v>120</v>
      </c>
      <c r="I639" s="33" t="s">
        <v>121</v>
      </c>
      <c r="J639" s="33" t="s">
        <v>47</v>
      </c>
      <c r="K639" s="33"/>
    </row>
    <row r="640" customFormat="false" ht="30" hidden="false" customHeight="true" outlineLevel="0" collapsed="false">
      <c r="A640" s="30" t="s">
        <v>2738</v>
      </c>
      <c r="B640" s="31" t="s">
        <v>84</v>
      </c>
      <c r="C640" s="31" t="s">
        <v>2734</v>
      </c>
      <c r="D640" s="31" t="s">
        <v>2739</v>
      </c>
      <c r="E640" s="31" t="s">
        <v>2740</v>
      </c>
      <c r="F640" s="31" t="s">
        <v>2741</v>
      </c>
      <c r="G640" s="31" t="s">
        <v>2578</v>
      </c>
      <c r="H640" s="31" t="s">
        <v>126</v>
      </c>
      <c r="I640" s="31" t="s">
        <v>127</v>
      </c>
      <c r="J640" s="31" t="s">
        <v>49</v>
      </c>
      <c r="K640" s="31"/>
    </row>
    <row r="641" customFormat="false" ht="30" hidden="false" customHeight="true" outlineLevel="0" collapsed="false">
      <c r="A641" s="32" t="s">
        <v>2742</v>
      </c>
      <c r="B641" s="33" t="s">
        <v>84</v>
      </c>
      <c r="C641" s="33" t="s">
        <v>2734</v>
      </c>
      <c r="D641" s="33" t="s">
        <v>2743</v>
      </c>
      <c r="E641" s="33" t="s">
        <v>2744</v>
      </c>
      <c r="F641" s="33" t="s">
        <v>2745</v>
      </c>
      <c r="G641" s="33" t="s">
        <v>2578</v>
      </c>
      <c r="H641" s="33" t="s">
        <v>132</v>
      </c>
      <c r="I641" s="33" t="s">
        <v>121</v>
      </c>
      <c r="J641" s="33" t="s">
        <v>49</v>
      </c>
      <c r="K641" s="33"/>
    </row>
    <row r="642" customFormat="false" ht="30" hidden="false" customHeight="true" outlineLevel="0" collapsed="false">
      <c r="A642" s="30" t="s">
        <v>2746</v>
      </c>
      <c r="B642" s="31" t="s">
        <v>84</v>
      </c>
      <c r="C642" s="31" t="s">
        <v>2734</v>
      </c>
      <c r="D642" s="31" t="s">
        <v>2747</v>
      </c>
      <c r="E642" s="31" t="s">
        <v>2748</v>
      </c>
      <c r="F642" s="31" t="s">
        <v>2749</v>
      </c>
      <c r="G642" s="31" t="s">
        <v>2591</v>
      </c>
      <c r="H642" s="31" t="s">
        <v>138</v>
      </c>
      <c r="I642" s="31" t="s">
        <v>127</v>
      </c>
      <c r="J642" s="31" t="s">
        <v>49</v>
      </c>
      <c r="K642" s="31"/>
    </row>
    <row r="643" customFormat="false" ht="30" hidden="false" customHeight="true" outlineLevel="0" collapsed="false">
      <c r="A643" s="32" t="s">
        <v>2750</v>
      </c>
      <c r="B643" s="33" t="s">
        <v>84</v>
      </c>
      <c r="C643" s="33" t="s">
        <v>2734</v>
      </c>
      <c r="D643" s="33" t="s">
        <v>2751</v>
      </c>
      <c r="E643" s="33" t="s">
        <v>2752</v>
      </c>
      <c r="F643" s="33" t="s">
        <v>2753</v>
      </c>
      <c r="G643" s="33" t="s">
        <v>2596</v>
      </c>
      <c r="H643" s="33" t="s">
        <v>144</v>
      </c>
      <c r="I643" s="33" t="s">
        <v>127</v>
      </c>
      <c r="J643" s="33" t="s">
        <v>51</v>
      </c>
      <c r="K643" s="33"/>
    </row>
    <row r="644" customFormat="false" ht="30" hidden="false" customHeight="true" outlineLevel="0" collapsed="false">
      <c r="A644" s="30" t="s">
        <v>2754</v>
      </c>
      <c r="B644" s="31" t="s">
        <v>84</v>
      </c>
      <c r="C644" s="31" t="s">
        <v>2734</v>
      </c>
      <c r="D644" s="31" t="s">
        <v>2755</v>
      </c>
      <c r="E644" s="31" t="s">
        <v>2756</v>
      </c>
      <c r="F644" s="31" t="s">
        <v>2757</v>
      </c>
      <c r="G644" s="31" t="s">
        <v>2578</v>
      </c>
      <c r="H644" s="31" t="s">
        <v>149</v>
      </c>
      <c r="I644" s="31" t="s">
        <v>150</v>
      </c>
      <c r="J644" s="31" t="s">
        <v>51</v>
      </c>
      <c r="K644" s="31"/>
    </row>
    <row r="645" customFormat="false" ht="30" hidden="false" customHeight="true" outlineLevel="0" collapsed="false">
      <c r="A645" s="32" t="s">
        <v>2758</v>
      </c>
      <c r="B645" s="33" t="s">
        <v>84</v>
      </c>
      <c r="C645" s="33" t="s">
        <v>2734</v>
      </c>
      <c r="D645" s="33" t="s">
        <v>2759</v>
      </c>
      <c r="E645" s="33" t="s">
        <v>2760</v>
      </c>
      <c r="F645" s="33" t="s">
        <v>2761</v>
      </c>
      <c r="G645" s="33" t="s">
        <v>2578</v>
      </c>
      <c r="H645" s="33" t="s">
        <v>155</v>
      </c>
      <c r="I645" s="33" t="s">
        <v>121</v>
      </c>
      <c r="J645" s="33" t="s">
        <v>47</v>
      </c>
      <c r="K645" s="33"/>
    </row>
    <row r="646" customFormat="false" ht="30" hidden="false" customHeight="true" outlineLevel="0" collapsed="false">
      <c r="A646" s="30" t="s">
        <v>2762</v>
      </c>
      <c r="B646" s="31" t="s">
        <v>84</v>
      </c>
      <c r="C646" s="31" t="s">
        <v>2734</v>
      </c>
      <c r="D646" s="31" t="s">
        <v>2763</v>
      </c>
      <c r="E646" s="31" t="s">
        <v>2764</v>
      </c>
      <c r="F646" s="31" t="s">
        <v>2765</v>
      </c>
      <c r="G646" s="31" t="s">
        <v>2578</v>
      </c>
      <c r="H646" s="31" t="s">
        <v>160</v>
      </c>
      <c r="I646" s="31" t="s">
        <v>150</v>
      </c>
      <c r="J646" s="31" t="s">
        <v>51</v>
      </c>
      <c r="K646" s="31"/>
    </row>
    <row r="647" customFormat="false" ht="30" hidden="false" customHeight="true" outlineLevel="0" collapsed="false">
      <c r="A647" s="32" t="s">
        <v>2766</v>
      </c>
      <c r="B647" s="33" t="s">
        <v>84</v>
      </c>
      <c r="C647" s="33" t="s">
        <v>2767</v>
      </c>
      <c r="D647" s="33" t="s">
        <v>2768</v>
      </c>
      <c r="E647" s="33" t="s">
        <v>2769</v>
      </c>
      <c r="F647" s="33" t="s">
        <v>2770</v>
      </c>
      <c r="G647" s="33" t="s">
        <v>2578</v>
      </c>
      <c r="H647" s="33" t="s">
        <v>120</v>
      </c>
      <c r="I647" s="33" t="s">
        <v>121</v>
      </c>
      <c r="J647" s="33" t="s">
        <v>47</v>
      </c>
      <c r="K647" s="33"/>
    </row>
    <row r="648" customFormat="false" ht="30" hidden="false" customHeight="true" outlineLevel="0" collapsed="false">
      <c r="A648" s="30" t="s">
        <v>2771</v>
      </c>
      <c r="B648" s="31" t="s">
        <v>84</v>
      </c>
      <c r="C648" s="31" t="s">
        <v>2767</v>
      </c>
      <c r="D648" s="31" t="s">
        <v>2772</v>
      </c>
      <c r="E648" s="31" t="s">
        <v>2773</v>
      </c>
      <c r="F648" s="31" t="s">
        <v>2774</v>
      </c>
      <c r="G648" s="31" t="s">
        <v>2578</v>
      </c>
      <c r="H648" s="31" t="s">
        <v>126</v>
      </c>
      <c r="I648" s="31" t="s">
        <v>127</v>
      </c>
      <c r="J648" s="31" t="s">
        <v>49</v>
      </c>
      <c r="K648" s="31"/>
    </row>
    <row r="649" customFormat="false" ht="30" hidden="false" customHeight="true" outlineLevel="0" collapsed="false">
      <c r="A649" s="32" t="s">
        <v>2775</v>
      </c>
      <c r="B649" s="33" t="s">
        <v>84</v>
      </c>
      <c r="C649" s="33" t="s">
        <v>2767</v>
      </c>
      <c r="D649" s="33" t="s">
        <v>2776</v>
      </c>
      <c r="E649" s="33" t="s">
        <v>2777</v>
      </c>
      <c r="F649" s="33" t="s">
        <v>2778</v>
      </c>
      <c r="G649" s="33" t="s">
        <v>2578</v>
      </c>
      <c r="H649" s="33" t="s">
        <v>132</v>
      </c>
      <c r="I649" s="33" t="s">
        <v>121</v>
      </c>
      <c r="J649" s="33" t="s">
        <v>49</v>
      </c>
      <c r="K649" s="33"/>
    </row>
    <row r="650" customFormat="false" ht="30" hidden="false" customHeight="true" outlineLevel="0" collapsed="false">
      <c r="A650" s="30" t="s">
        <v>2779</v>
      </c>
      <c r="B650" s="31" t="s">
        <v>84</v>
      </c>
      <c r="C650" s="31" t="s">
        <v>2767</v>
      </c>
      <c r="D650" s="31" t="s">
        <v>2780</v>
      </c>
      <c r="E650" s="31" t="s">
        <v>2781</v>
      </c>
      <c r="F650" s="31" t="s">
        <v>2782</v>
      </c>
      <c r="G650" s="31" t="s">
        <v>2591</v>
      </c>
      <c r="H650" s="31" t="s">
        <v>138</v>
      </c>
      <c r="I650" s="31" t="s">
        <v>127</v>
      </c>
      <c r="J650" s="31" t="s">
        <v>49</v>
      </c>
      <c r="K650" s="31"/>
    </row>
    <row r="651" customFormat="false" ht="30" hidden="false" customHeight="true" outlineLevel="0" collapsed="false">
      <c r="A651" s="32" t="s">
        <v>2783</v>
      </c>
      <c r="B651" s="33" t="s">
        <v>84</v>
      </c>
      <c r="C651" s="33" t="s">
        <v>2767</v>
      </c>
      <c r="D651" s="33" t="s">
        <v>2784</v>
      </c>
      <c r="E651" s="33" t="s">
        <v>2785</v>
      </c>
      <c r="F651" s="33" t="s">
        <v>2786</v>
      </c>
      <c r="G651" s="33" t="s">
        <v>2596</v>
      </c>
      <c r="H651" s="33" t="s">
        <v>144</v>
      </c>
      <c r="I651" s="33" t="s">
        <v>127</v>
      </c>
      <c r="J651" s="33" t="s">
        <v>51</v>
      </c>
      <c r="K651" s="33"/>
    </row>
    <row r="652" customFormat="false" ht="30" hidden="false" customHeight="true" outlineLevel="0" collapsed="false">
      <c r="A652" s="30" t="s">
        <v>2787</v>
      </c>
      <c r="B652" s="31" t="s">
        <v>84</v>
      </c>
      <c r="C652" s="31" t="s">
        <v>2767</v>
      </c>
      <c r="D652" s="31" t="s">
        <v>2788</v>
      </c>
      <c r="E652" s="31" t="s">
        <v>2789</v>
      </c>
      <c r="F652" s="31" t="s">
        <v>2790</v>
      </c>
      <c r="G652" s="31" t="s">
        <v>2578</v>
      </c>
      <c r="H652" s="31" t="s">
        <v>149</v>
      </c>
      <c r="I652" s="31" t="s">
        <v>150</v>
      </c>
      <c r="J652" s="31" t="s">
        <v>51</v>
      </c>
      <c r="K652" s="31"/>
    </row>
    <row r="653" customFormat="false" ht="30" hidden="false" customHeight="true" outlineLevel="0" collapsed="false">
      <c r="A653" s="32" t="s">
        <v>2791</v>
      </c>
      <c r="B653" s="33" t="s">
        <v>84</v>
      </c>
      <c r="C653" s="33" t="s">
        <v>2767</v>
      </c>
      <c r="D653" s="33" t="s">
        <v>2792</v>
      </c>
      <c r="E653" s="33" t="s">
        <v>2793</v>
      </c>
      <c r="F653" s="33" t="s">
        <v>2794</v>
      </c>
      <c r="G653" s="33" t="s">
        <v>2578</v>
      </c>
      <c r="H653" s="33" t="s">
        <v>155</v>
      </c>
      <c r="I653" s="33" t="s">
        <v>121</v>
      </c>
      <c r="J653" s="33" t="s">
        <v>47</v>
      </c>
      <c r="K653" s="33"/>
    </row>
    <row r="654" customFormat="false" ht="30" hidden="false" customHeight="true" outlineLevel="0" collapsed="false">
      <c r="A654" s="30" t="s">
        <v>2795</v>
      </c>
      <c r="B654" s="31" t="s">
        <v>84</v>
      </c>
      <c r="C654" s="31" t="s">
        <v>2767</v>
      </c>
      <c r="D654" s="31" t="s">
        <v>2796</v>
      </c>
      <c r="E654" s="31" t="s">
        <v>2797</v>
      </c>
      <c r="F654" s="31" t="s">
        <v>2798</v>
      </c>
      <c r="G654" s="31" t="s">
        <v>2578</v>
      </c>
      <c r="H654" s="31" t="s">
        <v>160</v>
      </c>
      <c r="I654" s="31" t="s">
        <v>150</v>
      </c>
      <c r="J654" s="31" t="s">
        <v>51</v>
      </c>
      <c r="K654" s="31"/>
    </row>
    <row r="655" customFormat="false" ht="30" hidden="false" customHeight="true" outlineLevel="0" collapsed="false">
      <c r="A655" s="32" t="s">
        <v>2799</v>
      </c>
      <c r="B655" s="33" t="s">
        <v>84</v>
      </c>
      <c r="C655" s="33" t="s">
        <v>2800</v>
      </c>
      <c r="D655" s="33" t="s">
        <v>2801</v>
      </c>
      <c r="E655" s="33" t="s">
        <v>2802</v>
      </c>
      <c r="F655" s="33" t="s">
        <v>2803</v>
      </c>
      <c r="G655" s="33" t="s">
        <v>2578</v>
      </c>
      <c r="H655" s="33" t="s">
        <v>120</v>
      </c>
      <c r="I655" s="33" t="s">
        <v>121</v>
      </c>
      <c r="J655" s="33" t="s">
        <v>47</v>
      </c>
      <c r="K655" s="33"/>
    </row>
    <row r="656" customFormat="false" ht="30" hidden="false" customHeight="true" outlineLevel="0" collapsed="false">
      <c r="A656" s="30" t="s">
        <v>2804</v>
      </c>
      <c r="B656" s="31" t="s">
        <v>84</v>
      </c>
      <c r="C656" s="31" t="s">
        <v>2800</v>
      </c>
      <c r="D656" s="31" t="s">
        <v>2805</v>
      </c>
      <c r="E656" s="31" t="s">
        <v>2806</v>
      </c>
      <c r="F656" s="31" t="s">
        <v>2807</v>
      </c>
      <c r="G656" s="31" t="s">
        <v>2578</v>
      </c>
      <c r="H656" s="31" t="s">
        <v>126</v>
      </c>
      <c r="I656" s="31" t="s">
        <v>127</v>
      </c>
      <c r="J656" s="31" t="s">
        <v>49</v>
      </c>
      <c r="K656" s="31"/>
    </row>
    <row r="657" customFormat="false" ht="30" hidden="false" customHeight="true" outlineLevel="0" collapsed="false">
      <c r="A657" s="32" t="s">
        <v>2808</v>
      </c>
      <c r="B657" s="33" t="s">
        <v>84</v>
      </c>
      <c r="C657" s="33" t="s">
        <v>2800</v>
      </c>
      <c r="D657" s="33" t="s">
        <v>2809</v>
      </c>
      <c r="E657" s="33" t="s">
        <v>2810</v>
      </c>
      <c r="F657" s="33" t="s">
        <v>2811</v>
      </c>
      <c r="G657" s="33" t="s">
        <v>2578</v>
      </c>
      <c r="H657" s="33" t="s">
        <v>132</v>
      </c>
      <c r="I657" s="33" t="s">
        <v>121</v>
      </c>
      <c r="J657" s="33" t="s">
        <v>49</v>
      </c>
      <c r="K657" s="33"/>
    </row>
    <row r="658" customFormat="false" ht="30" hidden="false" customHeight="true" outlineLevel="0" collapsed="false">
      <c r="A658" s="30" t="s">
        <v>2812</v>
      </c>
      <c r="B658" s="31" t="s">
        <v>84</v>
      </c>
      <c r="C658" s="31" t="s">
        <v>2800</v>
      </c>
      <c r="D658" s="31" t="s">
        <v>2813</v>
      </c>
      <c r="E658" s="31" t="s">
        <v>2814</v>
      </c>
      <c r="F658" s="31" t="s">
        <v>2815</v>
      </c>
      <c r="G658" s="31" t="s">
        <v>2591</v>
      </c>
      <c r="H658" s="31" t="s">
        <v>138</v>
      </c>
      <c r="I658" s="31" t="s">
        <v>127</v>
      </c>
      <c r="J658" s="31" t="s">
        <v>49</v>
      </c>
      <c r="K658" s="31"/>
    </row>
    <row r="659" customFormat="false" ht="30" hidden="false" customHeight="true" outlineLevel="0" collapsed="false">
      <c r="A659" s="32" t="s">
        <v>2816</v>
      </c>
      <c r="B659" s="33" t="s">
        <v>84</v>
      </c>
      <c r="C659" s="33" t="s">
        <v>2800</v>
      </c>
      <c r="D659" s="33" t="s">
        <v>2817</v>
      </c>
      <c r="E659" s="33" t="s">
        <v>2818</v>
      </c>
      <c r="F659" s="33" t="s">
        <v>2819</v>
      </c>
      <c r="G659" s="33" t="s">
        <v>2596</v>
      </c>
      <c r="H659" s="33" t="s">
        <v>144</v>
      </c>
      <c r="I659" s="33" t="s">
        <v>127</v>
      </c>
      <c r="J659" s="33" t="s">
        <v>51</v>
      </c>
      <c r="K659" s="33"/>
    </row>
    <row r="660" customFormat="false" ht="30" hidden="false" customHeight="true" outlineLevel="0" collapsed="false">
      <c r="A660" s="30" t="s">
        <v>2820</v>
      </c>
      <c r="B660" s="31" t="s">
        <v>84</v>
      </c>
      <c r="C660" s="31" t="s">
        <v>2800</v>
      </c>
      <c r="D660" s="31" t="s">
        <v>2821</v>
      </c>
      <c r="E660" s="31" t="s">
        <v>2822</v>
      </c>
      <c r="F660" s="31" t="s">
        <v>2823</v>
      </c>
      <c r="G660" s="31" t="s">
        <v>2578</v>
      </c>
      <c r="H660" s="31" t="s">
        <v>149</v>
      </c>
      <c r="I660" s="31" t="s">
        <v>150</v>
      </c>
      <c r="J660" s="31" t="s">
        <v>51</v>
      </c>
      <c r="K660" s="31"/>
    </row>
    <row r="661" customFormat="false" ht="30" hidden="false" customHeight="true" outlineLevel="0" collapsed="false">
      <c r="A661" s="32" t="s">
        <v>2824</v>
      </c>
      <c r="B661" s="33" t="s">
        <v>84</v>
      </c>
      <c r="C661" s="33" t="s">
        <v>2800</v>
      </c>
      <c r="D661" s="33" t="s">
        <v>2825</v>
      </c>
      <c r="E661" s="33" t="s">
        <v>2826</v>
      </c>
      <c r="F661" s="33" t="s">
        <v>2827</v>
      </c>
      <c r="G661" s="33" t="s">
        <v>2578</v>
      </c>
      <c r="H661" s="33" t="s">
        <v>155</v>
      </c>
      <c r="I661" s="33" t="s">
        <v>121</v>
      </c>
      <c r="J661" s="33" t="s">
        <v>47</v>
      </c>
      <c r="K661" s="33"/>
    </row>
    <row r="662" customFormat="false" ht="30" hidden="false" customHeight="true" outlineLevel="0" collapsed="false">
      <c r="A662" s="30" t="s">
        <v>2828</v>
      </c>
      <c r="B662" s="31" t="s">
        <v>84</v>
      </c>
      <c r="C662" s="31" t="s">
        <v>2800</v>
      </c>
      <c r="D662" s="31" t="s">
        <v>2829</v>
      </c>
      <c r="E662" s="31" t="s">
        <v>2830</v>
      </c>
      <c r="F662" s="31" t="s">
        <v>2831</v>
      </c>
      <c r="G662" s="31" t="s">
        <v>2578</v>
      </c>
      <c r="H662" s="31" t="s">
        <v>160</v>
      </c>
      <c r="I662" s="31" t="s">
        <v>150</v>
      </c>
      <c r="J662" s="31" t="s">
        <v>51</v>
      </c>
      <c r="K662" s="31"/>
    </row>
    <row r="663" customFormat="false" ht="30" hidden="false" customHeight="true" outlineLevel="0" collapsed="false">
      <c r="A663" s="32" t="s">
        <v>2832</v>
      </c>
      <c r="B663" s="33" t="s">
        <v>84</v>
      </c>
      <c r="C663" s="33" t="s">
        <v>2833</v>
      </c>
      <c r="D663" s="33" t="s">
        <v>2834</v>
      </c>
      <c r="E663" s="33" t="s">
        <v>2835</v>
      </c>
      <c r="F663" s="33" t="s">
        <v>2836</v>
      </c>
      <c r="G663" s="33" t="s">
        <v>2578</v>
      </c>
      <c r="H663" s="33" t="s">
        <v>120</v>
      </c>
      <c r="I663" s="33" t="s">
        <v>121</v>
      </c>
      <c r="J663" s="33" t="s">
        <v>47</v>
      </c>
      <c r="K663" s="33"/>
    </row>
    <row r="664" customFormat="false" ht="30" hidden="false" customHeight="true" outlineLevel="0" collapsed="false">
      <c r="A664" s="30" t="s">
        <v>2837</v>
      </c>
      <c r="B664" s="31" t="s">
        <v>84</v>
      </c>
      <c r="C664" s="31" t="s">
        <v>2833</v>
      </c>
      <c r="D664" s="31" t="s">
        <v>2838</v>
      </c>
      <c r="E664" s="31" t="s">
        <v>2839</v>
      </c>
      <c r="F664" s="31" t="s">
        <v>2840</v>
      </c>
      <c r="G664" s="31" t="s">
        <v>2578</v>
      </c>
      <c r="H664" s="31" t="s">
        <v>126</v>
      </c>
      <c r="I664" s="31" t="s">
        <v>127</v>
      </c>
      <c r="J664" s="31" t="s">
        <v>49</v>
      </c>
      <c r="K664" s="31"/>
    </row>
    <row r="665" customFormat="false" ht="30" hidden="false" customHeight="true" outlineLevel="0" collapsed="false">
      <c r="A665" s="32" t="s">
        <v>2841</v>
      </c>
      <c r="B665" s="33" t="s">
        <v>84</v>
      </c>
      <c r="C665" s="33" t="s">
        <v>2833</v>
      </c>
      <c r="D665" s="33" t="s">
        <v>2842</v>
      </c>
      <c r="E665" s="33" t="s">
        <v>2843</v>
      </c>
      <c r="F665" s="33" t="s">
        <v>2844</v>
      </c>
      <c r="G665" s="33" t="s">
        <v>2578</v>
      </c>
      <c r="H665" s="33" t="s">
        <v>132</v>
      </c>
      <c r="I665" s="33" t="s">
        <v>121</v>
      </c>
      <c r="J665" s="33" t="s">
        <v>49</v>
      </c>
      <c r="K665" s="33"/>
    </row>
    <row r="666" customFormat="false" ht="30" hidden="false" customHeight="true" outlineLevel="0" collapsed="false">
      <c r="A666" s="30" t="s">
        <v>2845</v>
      </c>
      <c r="B666" s="31" t="s">
        <v>84</v>
      </c>
      <c r="C666" s="31" t="s">
        <v>2833</v>
      </c>
      <c r="D666" s="31" t="s">
        <v>2846</v>
      </c>
      <c r="E666" s="31" t="s">
        <v>2847</v>
      </c>
      <c r="F666" s="31" t="s">
        <v>2848</v>
      </c>
      <c r="G666" s="31" t="s">
        <v>2591</v>
      </c>
      <c r="H666" s="31" t="s">
        <v>138</v>
      </c>
      <c r="I666" s="31" t="s">
        <v>127</v>
      </c>
      <c r="J666" s="31" t="s">
        <v>49</v>
      </c>
      <c r="K666" s="31"/>
    </row>
    <row r="667" customFormat="false" ht="30" hidden="false" customHeight="true" outlineLevel="0" collapsed="false">
      <c r="A667" s="32" t="s">
        <v>2849</v>
      </c>
      <c r="B667" s="33" t="s">
        <v>84</v>
      </c>
      <c r="C667" s="33" t="s">
        <v>2833</v>
      </c>
      <c r="D667" s="33" t="s">
        <v>2850</v>
      </c>
      <c r="E667" s="33" t="s">
        <v>2851</v>
      </c>
      <c r="F667" s="33" t="s">
        <v>2852</v>
      </c>
      <c r="G667" s="33" t="s">
        <v>2596</v>
      </c>
      <c r="H667" s="33" t="s">
        <v>144</v>
      </c>
      <c r="I667" s="33" t="s">
        <v>127</v>
      </c>
      <c r="J667" s="33" t="s">
        <v>51</v>
      </c>
      <c r="K667" s="33"/>
    </row>
    <row r="668" customFormat="false" ht="30" hidden="false" customHeight="true" outlineLevel="0" collapsed="false">
      <c r="A668" s="30" t="s">
        <v>2853</v>
      </c>
      <c r="B668" s="31" t="s">
        <v>84</v>
      </c>
      <c r="C668" s="31" t="s">
        <v>2833</v>
      </c>
      <c r="D668" s="31" t="s">
        <v>2854</v>
      </c>
      <c r="E668" s="31" t="s">
        <v>2855</v>
      </c>
      <c r="F668" s="31" t="s">
        <v>2856</v>
      </c>
      <c r="G668" s="31" t="s">
        <v>2578</v>
      </c>
      <c r="H668" s="31" t="s">
        <v>149</v>
      </c>
      <c r="I668" s="31" t="s">
        <v>150</v>
      </c>
      <c r="J668" s="31" t="s">
        <v>51</v>
      </c>
      <c r="K668" s="31"/>
    </row>
    <row r="669" customFormat="false" ht="30" hidden="false" customHeight="true" outlineLevel="0" collapsed="false">
      <c r="A669" s="32" t="s">
        <v>2857</v>
      </c>
      <c r="B669" s="33" t="s">
        <v>84</v>
      </c>
      <c r="C669" s="33" t="s">
        <v>2833</v>
      </c>
      <c r="D669" s="33" t="s">
        <v>2858</v>
      </c>
      <c r="E669" s="33" t="s">
        <v>2859</v>
      </c>
      <c r="F669" s="33" t="s">
        <v>2860</v>
      </c>
      <c r="G669" s="33" t="s">
        <v>2578</v>
      </c>
      <c r="H669" s="33" t="s">
        <v>155</v>
      </c>
      <c r="I669" s="33" t="s">
        <v>121</v>
      </c>
      <c r="J669" s="33" t="s">
        <v>47</v>
      </c>
      <c r="K669" s="33"/>
    </row>
    <row r="670" customFormat="false" ht="30" hidden="false" customHeight="true" outlineLevel="0" collapsed="false">
      <c r="A670" s="30" t="s">
        <v>2861</v>
      </c>
      <c r="B670" s="31" t="s">
        <v>84</v>
      </c>
      <c r="C670" s="31" t="s">
        <v>2833</v>
      </c>
      <c r="D670" s="31" t="s">
        <v>2862</v>
      </c>
      <c r="E670" s="31" t="s">
        <v>2863</v>
      </c>
      <c r="F670" s="31" t="s">
        <v>2864</v>
      </c>
      <c r="G670" s="31" t="s">
        <v>2578</v>
      </c>
      <c r="H670" s="31" t="s">
        <v>160</v>
      </c>
      <c r="I670" s="31" t="s">
        <v>150</v>
      </c>
      <c r="J670" s="31" t="s">
        <v>51</v>
      </c>
      <c r="K670" s="31"/>
    </row>
    <row r="671" customFormat="false" ht="30" hidden="false" customHeight="true" outlineLevel="0" collapsed="false">
      <c r="A671" s="32" t="s">
        <v>2865</v>
      </c>
      <c r="B671" s="33" t="s">
        <v>84</v>
      </c>
      <c r="C671" s="33" t="s">
        <v>2866</v>
      </c>
      <c r="D671" s="33" t="s">
        <v>2867</v>
      </c>
      <c r="E671" s="33" t="s">
        <v>2868</v>
      </c>
      <c r="F671" s="33" t="s">
        <v>2869</v>
      </c>
      <c r="G671" s="33" t="s">
        <v>2578</v>
      </c>
      <c r="H671" s="33" t="s">
        <v>120</v>
      </c>
      <c r="I671" s="33" t="s">
        <v>121</v>
      </c>
      <c r="J671" s="33" t="s">
        <v>47</v>
      </c>
      <c r="K671" s="33"/>
    </row>
    <row r="672" customFormat="false" ht="30" hidden="false" customHeight="true" outlineLevel="0" collapsed="false">
      <c r="A672" s="30" t="s">
        <v>2870</v>
      </c>
      <c r="B672" s="31" t="s">
        <v>84</v>
      </c>
      <c r="C672" s="31" t="s">
        <v>2866</v>
      </c>
      <c r="D672" s="31" t="s">
        <v>2871</v>
      </c>
      <c r="E672" s="31" t="s">
        <v>2872</v>
      </c>
      <c r="F672" s="31" t="s">
        <v>2873</v>
      </c>
      <c r="G672" s="31" t="s">
        <v>2578</v>
      </c>
      <c r="H672" s="31" t="s">
        <v>126</v>
      </c>
      <c r="I672" s="31" t="s">
        <v>127</v>
      </c>
      <c r="J672" s="31" t="s">
        <v>49</v>
      </c>
      <c r="K672" s="31"/>
    </row>
    <row r="673" customFormat="false" ht="30" hidden="false" customHeight="true" outlineLevel="0" collapsed="false">
      <c r="A673" s="32" t="s">
        <v>2874</v>
      </c>
      <c r="B673" s="33" t="s">
        <v>84</v>
      </c>
      <c r="C673" s="33" t="s">
        <v>2866</v>
      </c>
      <c r="D673" s="33" t="s">
        <v>2875</v>
      </c>
      <c r="E673" s="33" t="s">
        <v>2876</v>
      </c>
      <c r="F673" s="33" t="s">
        <v>2877</v>
      </c>
      <c r="G673" s="33" t="s">
        <v>2578</v>
      </c>
      <c r="H673" s="33" t="s">
        <v>132</v>
      </c>
      <c r="I673" s="33" t="s">
        <v>121</v>
      </c>
      <c r="J673" s="33" t="s">
        <v>49</v>
      </c>
      <c r="K673" s="33"/>
    </row>
    <row r="674" customFormat="false" ht="30" hidden="false" customHeight="true" outlineLevel="0" collapsed="false">
      <c r="A674" s="30" t="s">
        <v>2878</v>
      </c>
      <c r="B674" s="31" t="s">
        <v>84</v>
      </c>
      <c r="C674" s="31" t="s">
        <v>2866</v>
      </c>
      <c r="D674" s="31" t="s">
        <v>2879</v>
      </c>
      <c r="E674" s="31" t="s">
        <v>2880</v>
      </c>
      <c r="F674" s="31" t="s">
        <v>2881</v>
      </c>
      <c r="G674" s="31" t="s">
        <v>2591</v>
      </c>
      <c r="H674" s="31" t="s">
        <v>138</v>
      </c>
      <c r="I674" s="31" t="s">
        <v>127</v>
      </c>
      <c r="J674" s="31" t="s">
        <v>49</v>
      </c>
      <c r="K674" s="31"/>
    </row>
    <row r="675" customFormat="false" ht="30" hidden="false" customHeight="true" outlineLevel="0" collapsed="false">
      <c r="A675" s="32" t="s">
        <v>2882</v>
      </c>
      <c r="B675" s="33" t="s">
        <v>84</v>
      </c>
      <c r="C675" s="33" t="s">
        <v>2866</v>
      </c>
      <c r="D675" s="33" t="s">
        <v>2883</v>
      </c>
      <c r="E675" s="33" t="s">
        <v>2884</v>
      </c>
      <c r="F675" s="33" t="s">
        <v>2885</v>
      </c>
      <c r="G675" s="33" t="s">
        <v>2596</v>
      </c>
      <c r="H675" s="33" t="s">
        <v>144</v>
      </c>
      <c r="I675" s="33" t="s">
        <v>127</v>
      </c>
      <c r="J675" s="33" t="s">
        <v>51</v>
      </c>
      <c r="K675" s="33"/>
    </row>
    <row r="676" customFormat="false" ht="30" hidden="false" customHeight="true" outlineLevel="0" collapsed="false">
      <c r="A676" s="30" t="s">
        <v>2886</v>
      </c>
      <c r="B676" s="31" t="s">
        <v>84</v>
      </c>
      <c r="C676" s="31" t="s">
        <v>2866</v>
      </c>
      <c r="D676" s="31" t="s">
        <v>2887</v>
      </c>
      <c r="E676" s="31" t="s">
        <v>2888</v>
      </c>
      <c r="F676" s="31" t="s">
        <v>2889</v>
      </c>
      <c r="G676" s="31" t="s">
        <v>2578</v>
      </c>
      <c r="H676" s="31" t="s">
        <v>149</v>
      </c>
      <c r="I676" s="31" t="s">
        <v>150</v>
      </c>
      <c r="J676" s="31" t="s">
        <v>51</v>
      </c>
      <c r="K676" s="31"/>
    </row>
    <row r="677" customFormat="false" ht="30" hidden="false" customHeight="true" outlineLevel="0" collapsed="false">
      <c r="A677" s="32" t="s">
        <v>2890</v>
      </c>
      <c r="B677" s="33" t="s">
        <v>84</v>
      </c>
      <c r="C677" s="33" t="s">
        <v>2866</v>
      </c>
      <c r="D677" s="33" t="s">
        <v>2891</v>
      </c>
      <c r="E677" s="33" t="s">
        <v>2892</v>
      </c>
      <c r="F677" s="33" t="s">
        <v>2893</v>
      </c>
      <c r="G677" s="33" t="s">
        <v>2578</v>
      </c>
      <c r="H677" s="33" t="s">
        <v>155</v>
      </c>
      <c r="I677" s="33" t="s">
        <v>121</v>
      </c>
      <c r="J677" s="33" t="s">
        <v>47</v>
      </c>
      <c r="K677" s="33"/>
    </row>
    <row r="678" customFormat="false" ht="30" hidden="false" customHeight="true" outlineLevel="0" collapsed="false">
      <c r="A678" s="30" t="s">
        <v>2894</v>
      </c>
      <c r="B678" s="31" t="s">
        <v>84</v>
      </c>
      <c r="C678" s="31" t="s">
        <v>2866</v>
      </c>
      <c r="D678" s="31" t="s">
        <v>2895</v>
      </c>
      <c r="E678" s="31" t="s">
        <v>2896</v>
      </c>
      <c r="F678" s="31" t="s">
        <v>2897</v>
      </c>
      <c r="G678" s="31" t="s">
        <v>2578</v>
      </c>
      <c r="H678" s="31" t="s">
        <v>160</v>
      </c>
      <c r="I678" s="31" t="s">
        <v>150</v>
      </c>
      <c r="J678" s="31" t="s">
        <v>51</v>
      </c>
      <c r="K678" s="31"/>
    </row>
    <row r="679" customFormat="false" ht="30" hidden="false" customHeight="true" outlineLevel="0" collapsed="false">
      <c r="A679" s="32" t="s">
        <v>2898</v>
      </c>
      <c r="B679" s="33" t="s">
        <v>84</v>
      </c>
      <c r="C679" s="33" t="s">
        <v>2866</v>
      </c>
      <c r="D679" s="33" t="s">
        <v>2899</v>
      </c>
      <c r="E679" s="33" t="s">
        <v>2900</v>
      </c>
      <c r="F679" s="33" t="s">
        <v>2901</v>
      </c>
      <c r="G679" s="33" t="s">
        <v>2646</v>
      </c>
      <c r="H679" s="33" t="s">
        <v>166</v>
      </c>
      <c r="I679" s="33" t="s">
        <v>127</v>
      </c>
      <c r="J679" s="33" t="s">
        <v>49</v>
      </c>
      <c r="K679" s="33"/>
    </row>
    <row r="680" customFormat="false" ht="30" hidden="false" customHeight="true" outlineLevel="0" collapsed="false">
      <c r="A680" s="30" t="s">
        <v>2902</v>
      </c>
      <c r="B680" s="31" t="s">
        <v>84</v>
      </c>
      <c r="C680" s="31" t="s">
        <v>2866</v>
      </c>
      <c r="D680" s="31" t="s">
        <v>2903</v>
      </c>
      <c r="E680" s="31" t="s">
        <v>2904</v>
      </c>
      <c r="F680" s="31" t="s">
        <v>2905</v>
      </c>
      <c r="G680" s="31" t="s">
        <v>2578</v>
      </c>
      <c r="H680" s="31" t="s">
        <v>171</v>
      </c>
      <c r="I680" s="31" t="s">
        <v>127</v>
      </c>
      <c r="J680" s="31" t="s">
        <v>49</v>
      </c>
      <c r="K680" s="31"/>
    </row>
    <row r="681" customFormat="false" ht="30" hidden="false" customHeight="true" outlineLevel="0" collapsed="false">
      <c r="A681" s="32" t="s">
        <v>2906</v>
      </c>
      <c r="B681" s="33" t="s">
        <v>84</v>
      </c>
      <c r="C681" s="33" t="s">
        <v>2907</v>
      </c>
      <c r="D681" s="33" t="s">
        <v>2908</v>
      </c>
      <c r="E681" s="33" t="s">
        <v>2909</v>
      </c>
      <c r="F681" s="33" t="s">
        <v>2910</v>
      </c>
      <c r="G681" s="33" t="s">
        <v>2578</v>
      </c>
      <c r="H681" s="33" t="s">
        <v>120</v>
      </c>
      <c r="I681" s="33" t="s">
        <v>121</v>
      </c>
      <c r="J681" s="33" t="s">
        <v>47</v>
      </c>
      <c r="K681" s="33"/>
    </row>
    <row r="682" customFormat="false" ht="30" hidden="false" customHeight="true" outlineLevel="0" collapsed="false">
      <c r="A682" s="30" t="s">
        <v>2911</v>
      </c>
      <c r="B682" s="31" t="s">
        <v>84</v>
      </c>
      <c r="C682" s="31" t="s">
        <v>2907</v>
      </c>
      <c r="D682" s="31" t="s">
        <v>2912</v>
      </c>
      <c r="E682" s="31" t="s">
        <v>2913</v>
      </c>
      <c r="F682" s="31" t="s">
        <v>2914</v>
      </c>
      <c r="G682" s="31" t="s">
        <v>2578</v>
      </c>
      <c r="H682" s="31" t="s">
        <v>126</v>
      </c>
      <c r="I682" s="31" t="s">
        <v>127</v>
      </c>
      <c r="J682" s="31" t="s">
        <v>49</v>
      </c>
      <c r="K682" s="31"/>
    </row>
    <row r="683" customFormat="false" ht="30" hidden="false" customHeight="true" outlineLevel="0" collapsed="false">
      <c r="A683" s="32" t="s">
        <v>2915</v>
      </c>
      <c r="B683" s="33" t="s">
        <v>84</v>
      </c>
      <c r="C683" s="33" t="s">
        <v>2907</v>
      </c>
      <c r="D683" s="33" t="s">
        <v>2916</v>
      </c>
      <c r="E683" s="33" t="s">
        <v>2917</v>
      </c>
      <c r="F683" s="33" t="s">
        <v>2918</v>
      </c>
      <c r="G683" s="33" t="s">
        <v>2578</v>
      </c>
      <c r="H683" s="33" t="s">
        <v>132</v>
      </c>
      <c r="I683" s="33" t="s">
        <v>121</v>
      </c>
      <c r="J683" s="33" t="s">
        <v>49</v>
      </c>
      <c r="K683" s="33"/>
    </row>
    <row r="684" customFormat="false" ht="30" hidden="false" customHeight="true" outlineLevel="0" collapsed="false">
      <c r="A684" s="30" t="s">
        <v>2919</v>
      </c>
      <c r="B684" s="31" t="s">
        <v>84</v>
      </c>
      <c r="C684" s="31" t="s">
        <v>2907</v>
      </c>
      <c r="D684" s="31" t="s">
        <v>2920</v>
      </c>
      <c r="E684" s="31" t="s">
        <v>2921</v>
      </c>
      <c r="F684" s="31" t="s">
        <v>2922</v>
      </c>
      <c r="G684" s="31" t="s">
        <v>2591</v>
      </c>
      <c r="H684" s="31" t="s">
        <v>138</v>
      </c>
      <c r="I684" s="31" t="s">
        <v>127</v>
      </c>
      <c r="J684" s="31" t="s">
        <v>49</v>
      </c>
      <c r="K684" s="31"/>
    </row>
    <row r="685" customFormat="false" ht="30" hidden="false" customHeight="true" outlineLevel="0" collapsed="false">
      <c r="A685" s="32" t="s">
        <v>2923</v>
      </c>
      <c r="B685" s="33" t="s">
        <v>84</v>
      </c>
      <c r="C685" s="33" t="s">
        <v>2907</v>
      </c>
      <c r="D685" s="33" t="s">
        <v>2924</v>
      </c>
      <c r="E685" s="33" t="s">
        <v>2925</v>
      </c>
      <c r="F685" s="33" t="s">
        <v>2926</v>
      </c>
      <c r="G685" s="33" t="s">
        <v>2596</v>
      </c>
      <c r="H685" s="33" t="s">
        <v>144</v>
      </c>
      <c r="I685" s="33" t="s">
        <v>127</v>
      </c>
      <c r="J685" s="33" t="s">
        <v>51</v>
      </c>
      <c r="K685" s="33"/>
    </row>
    <row r="686" customFormat="false" ht="30" hidden="false" customHeight="true" outlineLevel="0" collapsed="false">
      <c r="A686" s="30" t="s">
        <v>2927</v>
      </c>
      <c r="B686" s="31" t="s">
        <v>84</v>
      </c>
      <c r="C686" s="31" t="s">
        <v>2907</v>
      </c>
      <c r="D686" s="31" t="s">
        <v>2928</v>
      </c>
      <c r="E686" s="31" t="s">
        <v>2929</v>
      </c>
      <c r="F686" s="31" t="s">
        <v>2930</v>
      </c>
      <c r="G686" s="31" t="s">
        <v>2578</v>
      </c>
      <c r="H686" s="31" t="s">
        <v>149</v>
      </c>
      <c r="I686" s="31" t="s">
        <v>150</v>
      </c>
      <c r="J686" s="31" t="s">
        <v>51</v>
      </c>
      <c r="K686" s="31"/>
    </row>
    <row r="687" customFormat="false" ht="30" hidden="false" customHeight="true" outlineLevel="0" collapsed="false">
      <c r="A687" s="32" t="s">
        <v>2931</v>
      </c>
      <c r="B687" s="33" t="s">
        <v>84</v>
      </c>
      <c r="C687" s="33" t="s">
        <v>2907</v>
      </c>
      <c r="D687" s="33" t="s">
        <v>2932</v>
      </c>
      <c r="E687" s="33" t="s">
        <v>2933</v>
      </c>
      <c r="F687" s="33" t="s">
        <v>2934</v>
      </c>
      <c r="G687" s="33" t="s">
        <v>2578</v>
      </c>
      <c r="H687" s="33" t="s">
        <v>155</v>
      </c>
      <c r="I687" s="33" t="s">
        <v>121</v>
      </c>
      <c r="J687" s="33" t="s">
        <v>47</v>
      </c>
      <c r="K687" s="33"/>
    </row>
    <row r="688" customFormat="false" ht="30" hidden="false" customHeight="true" outlineLevel="0" collapsed="false">
      <c r="A688" s="30" t="s">
        <v>2935</v>
      </c>
      <c r="B688" s="31" t="s">
        <v>84</v>
      </c>
      <c r="C688" s="31" t="s">
        <v>2907</v>
      </c>
      <c r="D688" s="31" t="s">
        <v>2936</v>
      </c>
      <c r="E688" s="31" t="s">
        <v>2937</v>
      </c>
      <c r="F688" s="31" t="s">
        <v>2938</v>
      </c>
      <c r="G688" s="31" t="s">
        <v>2578</v>
      </c>
      <c r="H688" s="31" t="s">
        <v>160</v>
      </c>
      <c r="I688" s="31" t="s">
        <v>150</v>
      </c>
      <c r="J688" s="31" t="s">
        <v>51</v>
      </c>
      <c r="K688" s="31"/>
    </row>
    <row r="689" customFormat="false" ht="30" hidden="false" customHeight="true" outlineLevel="0" collapsed="false">
      <c r="A689" s="32" t="s">
        <v>2939</v>
      </c>
      <c r="B689" s="33" t="s">
        <v>84</v>
      </c>
      <c r="C689" s="33" t="s">
        <v>2907</v>
      </c>
      <c r="D689" s="33" t="s">
        <v>2940</v>
      </c>
      <c r="E689" s="33" t="s">
        <v>2941</v>
      </c>
      <c r="F689" s="33" t="s">
        <v>2942</v>
      </c>
      <c r="G689" s="33" t="s">
        <v>2646</v>
      </c>
      <c r="H689" s="33" t="s">
        <v>166</v>
      </c>
      <c r="I689" s="33" t="s">
        <v>127</v>
      </c>
      <c r="J689" s="33" t="s">
        <v>49</v>
      </c>
      <c r="K689" s="33"/>
    </row>
    <row r="690" customFormat="false" ht="30" hidden="false" customHeight="true" outlineLevel="0" collapsed="false">
      <c r="A690" s="30" t="s">
        <v>2943</v>
      </c>
      <c r="B690" s="31" t="s">
        <v>84</v>
      </c>
      <c r="C690" s="31" t="s">
        <v>2907</v>
      </c>
      <c r="D690" s="31" t="s">
        <v>2944</v>
      </c>
      <c r="E690" s="31" t="s">
        <v>2945</v>
      </c>
      <c r="F690" s="31" t="s">
        <v>2946</v>
      </c>
      <c r="G690" s="31" t="s">
        <v>2578</v>
      </c>
      <c r="H690" s="31" t="s">
        <v>171</v>
      </c>
      <c r="I690" s="31" t="s">
        <v>127</v>
      </c>
      <c r="J690" s="31" t="s">
        <v>49</v>
      </c>
      <c r="K690" s="31"/>
    </row>
    <row r="691" customFormat="false" ht="30" hidden="false" customHeight="true" outlineLevel="0" collapsed="false">
      <c r="A691" s="32" t="s">
        <v>2947</v>
      </c>
      <c r="B691" s="33" t="s">
        <v>84</v>
      </c>
      <c r="C691" s="33" t="s">
        <v>2948</v>
      </c>
      <c r="D691" s="33" t="s">
        <v>2949</v>
      </c>
      <c r="E691" s="33" t="s">
        <v>2950</v>
      </c>
      <c r="F691" s="33" t="s">
        <v>2951</v>
      </c>
      <c r="G691" s="33" t="s">
        <v>2578</v>
      </c>
      <c r="H691" s="33" t="s">
        <v>120</v>
      </c>
      <c r="I691" s="33" t="s">
        <v>121</v>
      </c>
      <c r="J691" s="33" t="s">
        <v>47</v>
      </c>
      <c r="K691" s="33"/>
    </row>
    <row r="692" customFormat="false" ht="30" hidden="false" customHeight="true" outlineLevel="0" collapsed="false">
      <c r="A692" s="30" t="s">
        <v>2952</v>
      </c>
      <c r="B692" s="31" t="s">
        <v>84</v>
      </c>
      <c r="C692" s="31" t="s">
        <v>2948</v>
      </c>
      <c r="D692" s="31" t="s">
        <v>2953</v>
      </c>
      <c r="E692" s="31" t="s">
        <v>2954</v>
      </c>
      <c r="F692" s="31" t="s">
        <v>2955</v>
      </c>
      <c r="G692" s="31" t="s">
        <v>2578</v>
      </c>
      <c r="H692" s="31" t="s">
        <v>126</v>
      </c>
      <c r="I692" s="31" t="s">
        <v>127</v>
      </c>
      <c r="J692" s="31" t="s">
        <v>49</v>
      </c>
      <c r="K692" s="31"/>
    </row>
    <row r="693" customFormat="false" ht="30" hidden="false" customHeight="true" outlineLevel="0" collapsed="false">
      <c r="A693" s="32" t="s">
        <v>2956</v>
      </c>
      <c r="B693" s="33" t="s">
        <v>84</v>
      </c>
      <c r="C693" s="33" t="s">
        <v>2948</v>
      </c>
      <c r="D693" s="33" t="s">
        <v>2957</v>
      </c>
      <c r="E693" s="33" t="s">
        <v>2958</v>
      </c>
      <c r="F693" s="33" t="s">
        <v>2959</v>
      </c>
      <c r="G693" s="33" t="s">
        <v>2578</v>
      </c>
      <c r="H693" s="33" t="s">
        <v>132</v>
      </c>
      <c r="I693" s="33" t="s">
        <v>121</v>
      </c>
      <c r="J693" s="33" t="s">
        <v>49</v>
      </c>
      <c r="K693" s="33"/>
    </row>
    <row r="694" customFormat="false" ht="30" hidden="false" customHeight="true" outlineLevel="0" collapsed="false">
      <c r="A694" s="30" t="s">
        <v>2960</v>
      </c>
      <c r="B694" s="31" t="s">
        <v>84</v>
      </c>
      <c r="C694" s="31" t="s">
        <v>2948</v>
      </c>
      <c r="D694" s="31" t="s">
        <v>2961</v>
      </c>
      <c r="E694" s="31" t="s">
        <v>2962</v>
      </c>
      <c r="F694" s="31" t="s">
        <v>2963</v>
      </c>
      <c r="G694" s="31" t="s">
        <v>2591</v>
      </c>
      <c r="H694" s="31" t="s">
        <v>138</v>
      </c>
      <c r="I694" s="31" t="s">
        <v>127</v>
      </c>
      <c r="J694" s="31" t="s">
        <v>49</v>
      </c>
      <c r="K694" s="31"/>
    </row>
    <row r="695" customFormat="false" ht="30" hidden="false" customHeight="true" outlineLevel="0" collapsed="false">
      <c r="A695" s="32" t="s">
        <v>2964</v>
      </c>
      <c r="B695" s="32"/>
      <c r="C695" s="32"/>
      <c r="D695" s="32"/>
      <c r="E695" s="32"/>
      <c r="F695" s="32"/>
      <c r="G695" s="32"/>
      <c r="H695" s="32"/>
      <c r="I695" s="32"/>
      <c r="J695" s="32"/>
      <c r="K695" s="32"/>
    </row>
    <row r="696" customFormat="false" ht="30" hidden="false" customHeight="true" outlineLevel="0" collapsed="false">
      <c r="A696" s="30" t="s">
        <v>2965</v>
      </c>
      <c r="B696" s="31" t="s">
        <v>84</v>
      </c>
      <c r="C696" s="31" t="s">
        <v>2966</v>
      </c>
      <c r="D696" s="31" t="s">
        <v>2967</v>
      </c>
      <c r="E696" s="31" t="s">
        <v>2968</v>
      </c>
      <c r="F696" s="31" t="s">
        <v>2969</v>
      </c>
      <c r="G696" s="31" t="s">
        <v>2578</v>
      </c>
      <c r="H696" s="31" t="s">
        <v>120</v>
      </c>
      <c r="I696" s="31" t="s">
        <v>121</v>
      </c>
      <c r="J696" s="31" t="s">
        <v>47</v>
      </c>
      <c r="K696" s="31"/>
    </row>
    <row r="697" customFormat="false" ht="30" hidden="false" customHeight="true" outlineLevel="0" collapsed="false">
      <c r="A697" s="32" t="s">
        <v>2970</v>
      </c>
      <c r="B697" s="33" t="s">
        <v>84</v>
      </c>
      <c r="C697" s="33" t="s">
        <v>2966</v>
      </c>
      <c r="D697" s="33" t="s">
        <v>2971</v>
      </c>
      <c r="E697" s="33" t="s">
        <v>2972</v>
      </c>
      <c r="F697" s="33" t="s">
        <v>2973</v>
      </c>
      <c r="G697" s="33" t="s">
        <v>2578</v>
      </c>
      <c r="H697" s="33" t="s">
        <v>126</v>
      </c>
      <c r="I697" s="33" t="s">
        <v>127</v>
      </c>
      <c r="J697" s="33" t="s">
        <v>49</v>
      </c>
      <c r="K697" s="33"/>
    </row>
    <row r="698" customFormat="false" ht="30" hidden="false" customHeight="true" outlineLevel="0" collapsed="false">
      <c r="A698" s="30" t="s">
        <v>2974</v>
      </c>
      <c r="B698" s="31" t="s">
        <v>84</v>
      </c>
      <c r="C698" s="31" t="s">
        <v>2966</v>
      </c>
      <c r="D698" s="31" t="s">
        <v>2975</v>
      </c>
      <c r="E698" s="31" t="s">
        <v>2976</v>
      </c>
      <c r="F698" s="31" t="s">
        <v>2977</v>
      </c>
      <c r="G698" s="31" t="s">
        <v>2578</v>
      </c>
      <c r="H698" s="31" t="s">
        <v>132</v>
      </c>
      <c r="I698" s="31" t="s">
        <v>121</v>
      </c>
      <c r="J698" s="31" t="s">
        <v>49</v>
      </c>
      <c r="K698" s="31"/>
    </row>
    <row r="699" customFormat="false" ht="30" hidden="false" customHeight="true" outlineLevel="0" collapsed="false">
      <c r="A699" s="32" t="s">
        <v>2978</v>
      </c>
      <c r="B699" s="33" t="s">
        <v>84</v>
      </c>
      <c r="C699" s="33" t="s">
        <v>2966</v>
      </c>
      <c r="D699" s="33" t="s">
        <v>2979</v>
      </c>
      <c r="E699" s="33" t="s">
        <v>2980</v>
      </c>
      <c r="F699" s="33" t="s">
        <v>2981</v>
      </c>
      <c r="G699" s="33" t="s">
        <v>2591</v>
      </c>
      <c r="H699" s="33" t="s">
        <v>138</v>
      </c>
      <c r="I699" s="33" t="s">
        <v>127</v>
      </c>
      <c r="J699" s="33" t="s">
        <v>49</v>
      </c>
      <c r="K699" s="33"/>
    </row>
    <row r="700" customFormat="false" ht="30" hidden="false" customHeight="true" outlineLevel="0" collapsed="false">
      <c r="A700" s="30" t="s">
        <v>2982</v>
      </c>
      <c r="B700" s="31" t="s">
        <v>84</v>
      </c>
      <c r="C700" s="31" t="s">
        <v>2966</v>
      </c>
      <c r="D700" s="31" t="s">
        <v>2983</v>
      </c>
      <c r="E700" s="31" t="s">
        <v>2984</v>
      </c>
      <c r="F700" s="31" t="s">
        <v>2985</v>
      </c>
      <c r="G700" s="31" t="s">
        <v>2596</v>
      </c>
      <c r="H700" s="31" t="s">
        <v>144</v>
      </c>
      <c r="I700" s="31" t="s">
        <v>127</v>
      </c>
      <c r="J700" s="31" t="s">
        <v>51</v>
      </c>
      <c r="K700" s="31"/>
    </row>
    <row r="701" customFormat="false" ht="30" hidden="false" customHeight="true" outlineLevel="0" collapsed="false">
      <c r="A701" s="34" t="s">
        <v>2986</v>
      </c>
      <c r="B701" s="34"/>
      <c r="C701" s="34"/>
      <c r="D701" s="34"/>
      <c r="E701" s="34"/>
      <c r="F701" s="34"/>
      <c r="G701" s="34"/>
      <c r="H701" s="34"/>
      <c r="I701" s="34"/>
      <c r="J701" s="34"/>
      <c r="K701" s="34"/>
    </row>
    <row r="702" customFormat="false" ht="30" hidden="false" customHeight="true" outlineLevel="0" collapsed="false">
      <c r="A702" s="30" t="s">
        <v>2987</v>
      </c>
      <c r="B702" s="31" t="s">
        <v>87</v>
      </c>
      <c r="C702" s="31" t="s">
        <v>2988</v>
      </c>
      <c r="D702" s="31" t="s">
        <v>2989</v>
      </c>
      <c r="E702" s="31" t="s">
        <v>2990</v>
      </c>
      <c r="F702" s="31" t="s">
        <v>2991</v>
      </c>
      <c r="G702" s="31" t="s">
        <v>2992</v>
      </c>
      <c r="H702" s="31" t="s">
        <v>120</v>
      </c>
      <c r="I702" s="31" t="s">
        <v>121</v>
      </c>
      <c r="J702" s="31" t="s">
        <v>47</v>
      </c>
      <c r="K702" s="31"/>
    </row>
    <row r="703" customFormat="false" ht="30" hidden="false" customHeight="true" outlineLevel="0" collapsed="false">
      <c r="A703" s="32" t="s">
        <v>2993</v>
      </c>
      <c r="B703" s="33" t="s">
        <v>87</v>
      </c>
      <c r="C703" s="33" t="s">
        <v>2988</v>
      </c>
      <c r="D703" s="33" t="s">
        <v>2994</v>
      </c>
      <c r="E703" s="33" t="s">
        <v>2995</v>
      </c>
      <c r="F703" s="33" t="s">
        <v>2996</v>
      </c>
      <c r="G703" s="33" t="s">
        <v>2992</v>
      </c>
      <c r="H703" s="33" t="s">
        <v>126</v>
      </c>
      <c r="I703" s="33" t="s">
        <v>127</v>
      </c>
      <c r="J703" s="33" t="s">
        <v>49</v>
      </c>
      <c r="K703" s="33"/>
    </row>
    <row r="704" customFormat="false" ht="30" hidden="false" customHeight="true" outlineLevel="0" collapsed="false">
      <c r="A704" s="30" t="s">
        <v>2997</v>
      </c>
      <c r="B704" s="31" t="s">
        <v>87</v>
      </c>
      <c r="C704" s="31" t="s">
        <v>2988</v>
      </c>
      <c r="D704" s="31" t="s">
        <v>2998</v>
      </c>
      <c r="E704" s="31" t="s">
        <v>2999</v>
      </c>
      <c r="F704" s="31" t="s">
        <v>3000</v>
      </c>
      <c r="G704" s="31" t="s">
        <v>2992</v>
      </c>
      <c r="H704" s="31" t="s">
        <v>132</v>
      </c>
      <c r="I704" s="31" t="s">
        <v>121</v>
      </c>
      <c r="J704" s="31" t="s">
        <v>49</v>
      </c>
      <c r="K704" s="31"/>
    </row>
    <row r="705" customFormat="false" ht="30" hidden="false" customHeight="true" outlineLevel="0" collapsed="false">
      <c r="A705" s="32" t="s">
        <v>3001</v>
      </c>
      <c r="B705" s="33" t="s">
        <v>87</v>
      </c>
      <c r="C705" s="33" t="s">
        <v>2988</v>
      </c>
      <c r="D705" s="33" t="s">
        <v>3002</v>
      </c>
      <c r="E705" s="33" t="s">
        <v>3003</v>
      </c>
      <c r="F705" s="33" t="s">
        <v>3004</v>
      </c>
      <c r="G705" s="33" t="s">
        <v>3005</v>
      </c>
      <c r="H705" s="33" t="s">
        <v>138</v>
      </c>
      <c r="I705" s="33" t="s">
        <v>127</v>
      </c>
      <c r="J705" s="33" t="s">
        <v>49</v>
      </c>
      <c r="K705" s="33"/>
    </row>
    <row r="706" customFormat="false" ht="30" hidden="false" customHeight="true" outlineLevel="0" collapsed="false">
      <c r="A706" s="30" t="s">
        <v>3006</v>
      </c>
      <c r="B706" s="31" t="s">
        <v>87</v>
      </c>
      <c r="C706" s="31" t="s">
        <v>2988</v>
      </c>
      <c r="D706" s="31" t="s">
        <v>3007</v>
      </c>
      <c r="E706" s="31" t="s">
        <v>3008</v>
      </c>
      <c r="F706" s="31" t="s">
        <v>3009</v>
      </c>
      <c r="G706" s="31" t="s">
        <v>3010</v>
      </c>
      <c r="H706" s="31" t="s">
        <v>144</v>
      </c>
      <c r="I706" s="31" t="s">
        <v>127</v>
      </c>
      <c r="J706" s="31" t="s">
        <v>51</v>
      </c>
      <c r="K706" s="31"/>
    </row>
    <row r="707" customFormat="false" ht="30" hidden="false" customHeight="true" outlineLevel="0" collapsed="false">
      <c r="A707" s="32" t="s">
        <v>3011</v>
      </c>
      <c r="B707" s="33" t="s">
        <v>87</v>
      </c>
      <c r="C707" s="33" t="s">
        <v>2988</v>
      </c>
      <c r="D707" s="33" t="s">
        <v>3012</v>
      </c>
      <c r="E707" s="33" t="s">
        <v>3013</v>
      </c>
      <c r="F707" s="33" t="s">
        <v>3014</v>
      </c>
      <c r="G707" s="33" t="s">
        <v>2992</v>
      </c>
      <c r="H707" s="33" t="s">
        <v>149</v>
      </c>
      <c r="I707" s="33" t="s">
        <v>150</v>
      </c>
      <c r="J707" s="33" t="s">
        <v>51</v>
      </c>
      <c r="K707" s="33"/>
    </row>
    <row r="708" customFormat="false" ht="30" hidden="false" customHeight="true" outlineLevel="0" collapsed="false">
      <c r="A708" s="30" t="s">
        <v>3015</v>
      </c>
      <c r="B708" s="31" t="s">
        <v>87</v>
      </c>
      <c r="C708" s="31" t="s">
        <v>2988</v>
      </c>
      <c r="D708" s="31" t="s">
        <v>3016</v>
      </c>
      <c r="E708" s="31" t="s">
        <v>3017</v>
      </c>
      <c r="F708" s="31" t="s">
        <v>3018</v>
      </c>
      <c r="G708" s="31" t="s">
        <v>2992</v>
      </c>
      <c r="H708" s="31" t="s">
        <v>155</v>
      </c>
      <c r="I708" s="31" t="s">
        <v>121</v>
      </c>
      <c r="J708" s="31" t="s">
        <v>47</v>
      </c>
      <c r="K708" s="31"/>
    </row>
    <row r="709" customFormat="false" ht="30" hidden="false" customHeight="true" outlineLevel="0" collapsed="false">
      <c r="A709" s="32" t="s">
        <v>3019</v>
      </c>
      <c r="B709" s="33" t="s">
        <v>87</v>
      </c>
      <c r="C709" s="33" t="s">
        <v>2988</v>
      </c>
      <c r="D709" s="33" t="s">
        <v>3020</v>
      </c>
      <c r="E709" s="33" t="s">
        <v>3021</v>
      </c>
      <c r="F709" s="33" t="s">
        <v>3022</v>
      </c>
      <c r="G709" s="33" t="s">
        <v>2992</v>
      </c>
      <c r="H709" s="33" t="s">
        <v>160</v>
      </c>
      <c r="I709" s="33" t="s">
        <v>150</v>
      </c>
      <c r="J709" s="33" t="s">
        <v>51</v>
      </c>
      <c r="K709" s="33"/>
    </row>
    <row r="710" customFormat="false" ht="30" hidden="false" customHeight="true" outlineLevel="0" collapsed="false">
      <c r="A710" s="30" t="s">
        <v>3023</v>
      </c>
      <c r="B710" s="31" t="s">
        <v>87</v>
      </c>
      <c r="C710" s="31" t="s">
        <v>3024</v>
      </c>
      <c r="D710" s="31" t="s">
        <v>3025</v>
      </c>
      <c r="E710" s="31" t="s">
        <v>3026</v>
      </c>
      <c r="F710" s="31" t="s">
        <v>3027</v>
      </c>
      <c r="G710" s="31" t="s">
        <v>2992</v>
      </c>
      <c r="H710" s="31" t="s">
        <v>120</v>
      </c>
      <c r="I710" s="31" t="s">
        <v>121</v>
      </c>
      <c r="J710" s="31" t="s">
        <v>47</v>
      </c>
      <c r="K710" s="31"/>
    </row>
    <row r="711" customFormat="false" ht="30" hidden="false" customHeight="true" outlineLevel="0" collapsed="false">
      <c r="A711" s="32" t="s">
        <v>3028</v>
      </c>
      <c r="B711" s="33" t="s">
        <v>87</v>
      </c>
      <c r="C711" s="33" t="s">
        <v>3024</v>
      </c>
      <c r="D711" s="33" t="s">
        <v>3029</v>
      </c>
      <c r="E711" s="33" t="s">
        <v>3030</v>
      </c>
      <c r="F711" s="33" t="s">
        <v>3031</v>
      </c>
      <c r="G711" s="33" t="s">
        <v>2992</v>
      </c>
      <c r="H711" s="33" t="s">
        <v>126</v>
      </c>
      <c r="I711" s="33" t="s">
        <v>127</v>
      </c>
      <c r="J711" s="33" t="s">
        <v>49</v>
      </c>
      <c r="K711" s="33"/>
    </row>
    <row r="712" customFormat="false" ht="30" hidden="false" customHeight="true" outlineLevel="0" collapsed="false">
      <c r="A712" s="30" t="s">
        <v>3032</v>
      </c>
      <c r="B712" s="31" t="s">
        <v>87</v>
      </c>
      <c r="C712" s="31" t="s">
        <v>3024</v>
      </c>
      <c r="D712" s="31" t="s">
        <v>3033</v>
      </c>
      <c r="E712" s="31" t="s">
        <v>3034</v>
      </c>
      <c r="F712" s="31" t="s">
        <v>3035</v>
      </c>
      <c r="G712" s="31" t="s">
        <v>2992</v>
      </c>
      <c r="H712" s="31" t="s">
        <v>132</v>
      </c>
      <c r="I712" s="31" t="s">
        <v>121</v>
      </c>
      <c r="J712" s="31" t="s">
        <v>49</v>
      </c>
      <c r="K712" s="31"/>
    </row>
    <row r="713" customFormat="false" ht="30" hidden="false" customHeight="true" outlineLevel="0" collapsed="false">
      <c r="A713" s="32" t="s">
        <v>3036</v>
      </c>
      <c r="B713" s="33" t="s">
        <v>87</v>
      </c>
      <c r="C713" s="33" t="s">
        <v>3024</v>
      </c>
      <c r="D713" s="33" t="s">
        <v>3037</v>
      </c>
      <c r="E713" s="33" t="s">
        <v>3038</v>
      </c>
      <c r="F713" s="33" t="s">
        <v>3039</v>
      </c>
      <c r="G713" s="33" t="s">
        <v>3005</v>
      </c>
      <c r="H713" s="33" t="s">
        <v>138</v>
      </c>
      <c r="I713" s="33" t="s">
        <v>127</v>
      </c>
      <c r="J713" s="33" t="s">
        <v>49</v>
      </c>
      <c r="K713" s="33"/>
    </row>
    <row r="714" customFormat="false" ht="30" hidden="false" customHeight="true" outlineLevel="0" collapsed="false">
      <c r="A714" s="30" t="s">
        <v>3040</v>
      </c>
      <c r="B714" s="31" t="s">
        <v>87</v>
      </c>
      <c r="C714" s="31" t="s">
        <v>3024</v>
      </c>
      <c r="D714" s="31" t="s">
        <v>3041</v>
      </c>
      <c r="E714" s="31" t="s">
        <v>3042</v>
      </c>
      <c r="F714" s="31" t="s">
        <v>3043</v>
      </c>
      <c r="G714" s="31" t="s">
        <v>3010</v>
      </c>
      <c r="H714" s="31" t="s">
        <v>144</v>
      </c>
      <c r="I714" s="31" t="s">
        <v>127</v>
      </c>
      <c r="J714" s="31" t="s">
        <v>51</v>
      </c>
      <c r="K714" s="31"/>
    </row>
    <row r="715" customFormat="false" ht="30" hidden="false" customHeight="true" outlineLevel="0" collapsed="false">
      <c r="A715" s="32" t="s">
        <v>3044</v>
      </c>
      <c r="B715" s="33" t="s">
        <v>87</v>
      </c>
      <c r="C715" s="33" t="s">
        <v>3024</v>
      </c>
      <c r="D715" s="33" t="s">
        <v>3045</v>
      </c>
      <c r="E715" s="33" t="s">
        <v>3046</v>
      </c>
      <c r="F715" s="33" t="s">
        <v>3047</v>
      </c>
      <c r="G715" s="33" t="s">
        <v>2992</v>
      </c>
      <c r="H715" s="33" t="s">
        <v>149</v>
      </c>
      <c r="I715" s="33" t="s">
        <v>150</v>
      </c>
      <c r="J715" s="33" t="s">
        <v>51</v>
      </c>
      <c r="K715" s="33"/>
    </row>
    <row r="716" customFormat="false" ht="30" hidden="false" customHeight="true" outlineLevel="0" collapsed="false">
      <c r="A716" s="30" t="s">
        <v>3048</v>
      </c>
      <c r="B716" s="31" t="s">
        <v>87</v>
      </c>
      <c r="C716" s="31" t="s">
        <v>3024</v>
      </c>
      <c r="D716" s="31" t="s">
        <v>3049</v>
      </c>
      <c r="E716" s="31" t="s">
        <v>3050</v>
      </c>
      <c r="F716" s="31" t="s">
        <v>3051</v>
      </c>
      <c r="G716" s="31" t="s">
        <v>2992</v>
      </c>
      <c r="H716" s="31" t="s">
        <v>155</v>
      </c>
      <c r="I716" s="31" t="s">
        <v>121</v>
      </c>
      <c r="J716" s="31" t="s">
        <v>47</v>
      </c>
      <c r="K716" s="31"/>
    </row>
    <row r="717" customFormat="false" ht="30" hidden="false" customHeight="true" outlineLevel="0" collapsed="false">
      <c r="A717" s="32" t="s">
        <v>3052</v>
      </c>
      <c r="B717" s="33" t="s">
        <v>87</v>
      </c>
      <c r="C717" s="33" t="s">
        <v>3024</v>
      </c>
      <c r="D717" s="33" t="s">
        <v>3053</v>
      </c>
      <c r="E717" s="33" t="s">
        <v>3054</v>
      </c>
      <c r="F717" s="33" t="s">
        <v>3055</v>
      </c>
      <c r="G717" s="33" t="s">
        <v>2992</v>
      </c>
      <c r="H717" s="33" t="s">
        <v>160</v>
      </c>
      <c r="I717" s="33" t="s">
        <v>150</v>
      </c>
      <c r="J717" s="33" t="s">
        <v>51</v>
      </c>
      <c r="K717" s="33"/>
    </row>
    <row r="718" customFormat="false" ht="30" hidden="false" customHeight="true" outlineLevel="0" collapsed="false">
      <c r="A718" s="30" t="s">
        <v>3056</v>
      </c>
      <c r="B718" s="31" t="s">
        <v>87</v>
      </c>
      <c r="C718" s="31" t="s">
        <v>3057</v>
      </c>
      <c r="D718" s="31" t="s">
        <v>3058</v>
      </c>
      <c r="E718" s="31" t="s">
        <v>3059</v>
      </c>
      <c r="F718" s="31" t="s">
        <v>3060</v>
      </c>
      <c r="G718" s="31" t="s">
        <v>2992</v>
      </c>
      <c r="H718" s="31" t="s">
        <v>120</v>
      </c>
      <c r="I718" s="31" t="s">
        <v>121</v>
      </c>
      <c r="J718" s="31" t="s">
        <v>47</v>
      </c>
      <c r="K718" s="31"/>
    </row>
    <row r="719" customFormat="false" ht="30" hidden="false" customHeight="true" outlineLevel="0" collapsed="false">
      <c r="A719" s="32" t="s">
        <v>3061</v>
      </c>
      <c r="B719" s="33" t="s">
        <v>87</v>
      </c>
      <c r="C719" s="33" t="s">
        <v>3057</v>
      </c>
      <c r="D719" s="33" t="s">
        <v>3062</v>
      </c>
      <c r="E719" s="33" t="s">
        <v>3063</v>
      </c>
      <c r="F719" s="33" t="s">
        <v>3064</v>
      </c>
      <c r="G719" s="33" t="s">
        <v>2992</v>
      </c>
      <c r="H719" s="33" t="s">
        <v>126</v>
      </c>
      <c r="I719" s="33" t="s">
        <v>127</v>
      </c>
      <c r="J719" s="33" t="s">
        <v>49</v>
      </c>
      <c r="K719" s="33"/>
    </row>
    <row r="720" customFormat="false" ht="30" hidden="false" customHeight="true" outlineLevel="0" collapsed="false">
      <c r="A720" s="30" t="s">
        <v>3065</v>
      </c>
      <c r="B720" s="31" t="s">
        <v>87</v>
      </c>
      <c r="C720" s="31" t="s">
        <v>3057</v>
      </c>
      <c r="D720" s="31" t="s">
        <v>3066</v>
      </c>
      <c r="E720" s="31" t="s">
        <v>3067</v>
      </c>
      <c r="F720" s="31" t="s">
        <v>3068</v>
      </c>
      <c r="G720" s="31" t="s">
        <v>2992</v>
      </c>
      <c r="H720" s="31" t="s">
        <v>132</v>
      </c>
      <c r="I720" s="31" t="s">
        <v>121</v>
      </c>
      <c r="J720" s="31" t="s">
        <v>49</v>
      </c>
      <c r="K720" s="31"/>
    </row>
    <row r="721" customFormat="false" ht="30" hidden="false" customHeight="true" outlineLevel="0" collapsed="false">
      <c r="A721" s="32" t="s">
        <v>3069</v>
      </c>
      <c r="B721" s="33" t="s">
        <v>87</v>
      </c>
      <c r="C721" s="33" t="s">
        <v>3057</v>
      </c>
      <c r="D721" s="33" t="s">
        <v>3070</v>
      </c>
      <c r="E721" s="33" t="s">
        <v>3071</v>
      </c>
      <c r="F721" s="33" t="s">
        <v>3072</v>
      </c>
      <c r="G721" s="33" t="s">
        <v>3005</v>
      </c>
      <c r="H721" s="33" t="s">
        <v>138</v>
      </c>
      <c r="I721" s="33" t="s">
        <v>127</v>
      </c>
      <c r="J721" s="33" t="s">
        <v>49</v>
      </c>
      <c r="K721" s="33"/>
    </row>
    <row r="722" customFormat="false" ht="30" hidden="false" customHeight="true" outlineLevel="0" collapsed="false">
      <c r="A722" s="30" t="s">
        <v>3073</v>
      </c>
      <c r="B722" s="31" t="s">
        <v>87</v>
      </c>
      <c r="C722" s="31" t="s">
        <v>3057</v>
      </c>
      <c r="D722" s="31" t="s">
        <v>3074</v>
      </c>
      <c r="E722" s="31" t="s">
        <v>3075</v>
      </c>
      <c r="F722" s="31" t="s">
        <v>3076</v>
      </c>
      <c r="G722" s="31" t="s">
        <v>3010</v>
      </c>
      <c r="H722" s="31" t="s">
        <v>144</v>
      </c>
      <c r="I722" s="31" t="s">
        <v>127</v>
      </c>
      <c r="J722" s="31" t="s">
        <v>51</v>
      </c>
      <c r="K722" s="31"/>
    </row>
    <row r="723" customFormat="false" ht="30" hidden="false" customHeight="true" outlineLevel="0" collapsed="false">
      <c r="A723" s="32" t="s">
        <v>3077</v>
      </c>
      <c r="B723" s="33" t="s">
        <v>87</v>
      </c>
      <c r="C723" s="33" t="s">
        <v>3057</v>
      </c>
      <c r="D723" s="33" t="s">
        <v>3078</v>
      </c>
      <c r="E723" s="33" t="s">
        <v>3079</v>
      </c>
      <c r="F723" s="33" t="s">
        <v>3080</v>
      </c>
      <c r="G723" s="33" t="s">
        <v>2992</v>
      </c>
      <c r="H723" s="33" t="s">
        <v>149</v>
      </c>
      <c r="I723" s="33" t="s">
        <v>150</v>
      </c>
      <c r="J723" s="33" t="s">
        <v>51</v>
      </c>
      <c r="K723" s="33"/>
    </row>
    <row r="724" customFormat="false" ht="30" hidden="false" customHeight="true" outlineLevel="0" collapsed="false">
      <c r="A724" s="30" t="s">
        <v>3081</v>
      </c>
      <c r="B724" s="31" t="s">
        <v>87</v>
      </c>
      <c r="C724" s="31" t="s">
        <v>3057</v>
      </c>
      <c r="D724" s="31" t="s">
        <v>3082</v>
      </c>
      <c r="E724" s="31" t="s">
        <v>3083</v>
      </c>
      <c r="F724" s="31" t="s">
        <v>3084</v>
      </c>
      <c r="G724" s="31" t="s">
        <v>2992</v>
      </c>
      <c r="H724" s="31" t="s">
        <v>155</v>
      </c>
      <c r="I724" s="31" t="s">
        <v>121</v>
      </c>
      <c r="J724" s="31" t="s">
        <v>47</v>
      </c>
      <c r="K724" s="31"/>
    </row>
    <row r="725" customFormat="false" ht="30" hidden="false" customHeight="true" outlineLevel="0" collapsed="false">
      <c r="A725" s="32" t="s">
        <v>3085</v>
      </c>
      <c r="B725" s="33" t="s">
        <v>87</v>
      </c>
      <c r="C725" s="33" t="s">
        <v>3057</v>
      </c>
      <c r="D725" s="33" t="s">
        <v>3086</v>
      </c>
      <c r="E725" s="33" t="s">
        <v>3087</v>
      </c>
      <c r="F725" s="33" t="s">
        <v>3088</v>
      </c>
      <c r="G725" s="33" t="s">
        <v>2992</v>
      </c>
      <c r="H725" s="33" t="s">
        <v>160</v>
      </c>
      <c r="I725" s="33" t="s">
        <v>150</v>
      </c>
      <c r="J725" s="33" t="s">
        <v>51</v>
      </c>
      <c r="K725" s="33"/>
    </row>
    <row r="726" customFormat="false" ht="30" hidden="false" customHeight="true" outlineLevel="0" collapsed="false">
      <c r="A726" s="30" t="s">
        <v>3089</v>
      </c>
      <c r="B726" s="31" t="s">
        <v>87</v>
      </c>
      <c r="C726" s="31" t="s">
        <v>3090</v>
      </c>
      <c r="D726" s="31" t="s">
        <v>3091</v>
      </c>
      <c r="E726" s="31" t="s">
        <v>3092</v>
      </c>
      <c r="F726" s="31" t="s">
        <v>3093</v>
      </c>
      <c r="G726" s="31" t="s">
        <v>2992</v>
      </c>
      <c r="H726" s="31" t="s">
        <v>120</v>
      </c>
      <c r="I726" s="31" t="s">
        <v>121</v>
      </c>
      <c r="J726" s="31" t="s">
        <v>47</v>
      </c>
      <c r="K726" s="31"/>
    </row>
    <row r="727" customFormat="false" ht="30" hidden="false" customHeight="true" outlineLevel="0" collapsed="false">
      <c r="A727" s="32" t="s">
        <v>3094</v>
      </c>
      <c r="B727" s="33" t="s">
        <v>87</v>
      </c>
      <c r="C727" s="33" t="s">
        <v>3090</v>
      </c>
      <c r="D727" s="33" t="s">
        <v>3095</v>
      </c>
      <c r="E727" s="33" t="s">
        <v>3096</v>
      </c>
      <c r="F727" s="33" t="s">
        <v>3097</v>
      </c>
      <c r="G727" s="33" t="s">
        <v>2992</v>
      </c>
      <c r="H727" s="33" t="s">
        <v>126</v>
      </c>
      <c r="I727" s="33" t="s">
        <v>127</v>
      </c>
      <c r="J727" s="33" t="s">
        <v>49</v>
      </c>
      <c r="K727" s="33"/>
    </row>
    <row r="728" customFormat="false" ht="30" hidden="false" customHeight="true" outlineLevel="0" collapsed="false">
      <c r="A728" s="30" t="s">
        <v>3098</v>
      </c>
      <c r="B728" s="31" t="s">
        <v>87</v>
      </c>
      <c r="C728" s="31" t="s">
        <v>3090</v>
      </c>
      <c r="D728" s="31" t="s">
        <v>3099</v>
      </c>
      <c r="E728" s="31" t="s">
        <v>3100</v>
      </c>
      <c r="F728" s="31" t="s">
        <v>3101</v>
      </c>
      <c r="G728" s="31" t="s">
        <v>2992</v>
      </c>
      <c r="H728" s="31" t="s">
        <v>132</v>
      </c>
      <c r="I728" s="31" t="s">
        <v>121</v>
      </c>
      <c r="J728" s="31" t="s">
        <v>49</v>
      </c>
      <c r="K728" s="31"/>
    </row>
    <row r="729" customFormat="false" ht="30" hidden="false" customHeight="true" outlineLevel="0" collapsed="false">
      <c r="A729" s="32" t="s">
        <v>3102</v>
      </c>
      <c r="B729" s="33" t="s">
        <v>87</v>
      </c>
      <c r="C729" s="33" t="s">
        <v>3090</v>
      </c>
      <c r="D729" s="33" t="s">
        <v>3103</v>
      </c>
      <c r="E729" s="33" t="s">
        <v>3104</v>
      </c>
      <c r="F729" s="33" t="s">
        <v>3105</v>
      </c>
      <c r="G729" s="33" t="s">
        <v>3005</v>
      </c>
      <c r="H729" s="33" t="s">
        <v>138</v>
      </c>
      <c r="I729" s="33" t="s">
        <v>127</v>
      </c>
      <c r="J729" s="33" t="s">
        <v>49</v>
      </c>
      <c r="K729" s="33"/>
    </row>
    <row r="730" customFormat="false" ht="30" hidden="false" customHeight="true" outlineLevel="0" collapsed="false">
      <c r="A730" s="30" t="s">
        <v>3106</v>
      </c>
      <c r="B730" s="31" t="s">
        <v>87</v>
      </c>
      <c r="C730" s="31" t="s">
        <v>3090</v>
      </c>
      <c r="D730" s="31" t="s">
        <v>3107</v>
      </c>
      <c r="E730" s="31" t="s">
        <v>3108</v>
      </c>
      <c r="F730" s="31" t="s">
        <v>3109</v>
      </c>
      <c r="G730" s="31" t="s">
        <v>3010</v>
      </c>
      <c r="H730" s="31" t="s">
        <v>144</v>
      </c>
      <c r="I730" s="31" t="s">
        <v>127</v>
      </c>
      <c r="J730" s="31" t="s">
        <v>51</v>
      </c>
      <c r="K730" s="31"/>
    </row>
    <row r="731" customFormat="false" ht="30" hidden="false" customHeight="true" outlineLevel="0" collapsed="false">
      <c r="A731" s="32" t="s">
        <v>3110</v>
      </c>
      <c r="B731" s="33" t="s">
        <v>87</v>
      </c>
      <c r="C731" s="33" t="s">
        <v>3090</v>
      </c>
      <c r="D731" s="33" t="s">
        <v>3111</v>
      </c>
      <c r="E731" s="33" t="s">
        <v>3112</v>
      </c>
      <c r="F731" s="33" t="s">
        <v>3113</v>
      </c>
      <c r="G731" s="33" t="s">
        <v>2992</v>
      </c>
      <c r="H731" s="33" t="s">
        <v>149</v>
      </c>
      <c r="I731" s="33" t="s">
        <v>150</v>
      </c>
      <c r="J731" s="33" t="s">
        <v>51</v>
      </c>
      <c r="K731" s="33"/>
    </row>
    <row r="732" customFormat="false" ht="30" hidden="false" customHeight="true" outlineLevel="0" collapsed="false">
      <c r="A732" s="30" t="s">
        <v>3114</v>
      </c>
      <c r="B732" s="31" t="s">
        <v>87</v>
      </c>
      <c r="C732" s="31" t="s">
        <v>3090</v>
      </c>
      <c r="D732" s="31" t="s">
        <v>3115</v>
      </c>
      <c r="E732" s="31" t="s">
        <v>3116</v>
      </c>
      <c r="F732" s="31" t="s">
        <v>3117</v>
      </c>
      <c r="G732" s="31" t="s">
        <v>2992</v>
      </c>
      <c r="H732" s="31" t="s">
        <v>155</v>
      </c>
      <c r="I732" s="31" t="s">
        <v>121</v>
      </c>
      <c r="J732" s="31" t="s">
        <v>47</v>
      </c>
      <c r="K732" s="31"/>
    </row>
    <row r="733" customFormat="false" ht="30" hidden="false" customHeight="true" outlineLevel="0" collapsed="false">
      <c r="A733" s="32" t="s">
        <v>3118</v>
      </c>
      <c r="B733" s="33" t="s">
        <v>87</v>
      </c>
      <c r="C733" s="33" t="s">
        <v>3090</v>
      </c>
      <c r="D733" s="33" t="s">
        <v>3119</v>
      </c>
      <c r="E733" s="33" t="s">
        <v>3120</v>
      </c>
      <c r="F733" s="33" t="s">
        <v>3121</v>
      </c>
      <c r="G733" s="33" t="s">
        <v>2992</v>
      </c>
      <c r="H733" s="33" t="s">
        <v>160</v>
      </c>
      <c r="I733" s="33" t="s">
        <v>150</v>
      </c>
      <c r="J733" s="33" t="s">
        <v>51</v>
      </c>
      <c r="K733" s="33"/>
    </row>
    <row r="734" customFormat="false" ht="30" hidden="false" customHeight="true" outlineLevel="0" collapsed="false">
      <c r="A734" s="30" t="s">
        <v>3122</v>
      </c>
      <c r="B734" s="31" t="s">
        <v>87</v>
      </c>
      <c r="C734" s="31" t="s">
        <v>3090</v>
      </c>
      <c r="D734" s="31" t="s">
        <v>3123</v>
      </c>
      <c r="E734" s="31" t="s">
        <v>3124</v>
      </c>
      <c r="F734" s="31" t="s">
        <v>3125</v>
      </c>
      <c r="G734" s="31" t="s">
        <v>3126</v>
      </c>
      <c r="H734" s="31" t="s">
        <v>166</v>
      </c>
      <c r="I734" s="31" t="s">
        <v>127</v>
      </c>
      <c r="J734" s="31" t="s">
        <v>49</v>
      </c>
      <c r="K734" s="31"/>
    </row>
    <row r="735" customFormat="false" ht="30" hidden="false" customHeight="true" outlineLevel="0" collapsed="false">
      <c r="A735" s="32" t="s">
        <v>3127</v>
      </c>
      <c r="B735" s="33" t="s">
        <v>87</v>
      </c>
      <c r="C735" s="33" t="s">
        <v>3090</v>
      </c>
      <c r="D735" s="33" t="s">
        <v>3128</v>
      </c>
      <c r="E735" s="33" t="s">
        <v>3129</v>
      </c>
      <c r="F735" s="33" t="s">
        <v>3130</v>
      </c>
      <c r="G735" s="33" t="s">
        <v>2992</v>
      </c>
      <c r="H735" s="33" t="s">
        <v>171</v>
      </c>
      <c r="I735" s="33" t="s">
        <v>127</v>
      </c>
      <c r="J735" s="33" t="s">
        <v>49</v>
      </c>
      <c r="K735" s="33"/>
    </row>
    <row r="736" customFormat="false" ht="30" hidden="false" customHeight="true" outlineLevel="0" collapsed="false">
      <c r="A736" s="30" t="s">
        <v>3131</v>
      </c>
      <c r="B736" s="31" t="s">
        <v>87</v>
      </c>
      <c r="C736" s="31" t="s">
        <v>3090</v>
      </c>
      <c r="D736" s="31" t="s">
        <v>3132</v>
      </c>
      <c r="E736" s="31" t="s">
        <v>3133</v>
      </c>
      <c r="F736" s="31" t="s">
        <v>3134</v>
      </c>
      <c r="G736" s="31" t="s">
        <v>2992</v>
      </c>
      <c r="H736" s="31" t="s">
        <v>592</v>
      </c>
      <c r="I736" s="31" t="s">
        <v>121</v>
      </c>
      <c r="J736" s="31" t="s">
        <v>51</v>
      </c>
      <c r="K736" s="31"/>
    </row>
    <row r="737" customFormat="false" ht="30" hidden="false" customHeight="true" outlineLevel="0" collapsed="false">
      <c r="A737" s="32" t="s">
        <v>3135</v>
      </c>
      <c r="B737" s="33" t="s">
        <v>87</v>
      </c>
      <c r="C737" s="33" t="s">
        <v>3090</v>
      </c>
      <c r="D737" s="33" t="s">
        <v>3136</v>
      </c>
      <c r="E737" s="33" t="s">
        <v>3137</v>
      </c>
      <c r="F737" s="33" t="s">
        <v>3138</v>
      </c>
      <c r="G737" s="33" t="s">
        <v>2992</v>
      </c>
      <c r="H737" s="33" t="s">
        <v>597</v>
      </c>
      <c r="I737" s="33" t="s">
        <v>127</v>
      </c>
      <c r="J737" s="33" t="s">
        <v>49</v>
      </c>
      <c r="K737" s="33"/>
    </row>
    <row r="738" customFormat="false" ht="30" hidden="false" customHeight="true" outlineLevel="0" collapsed="false">
      <c r="A738" s="30" t="s">
        <v>3139</v>
      </c>
      <c r="B738" s="31" t="s">
        <v>87</v>
      </c>
      <c r="C738" s="31" t="s">
        <v>3140</v>
      </c>
      <c r="D738" s="31" t="s">
        <v>3141</v>
      </c>
      <c r="E738" s="31" t="s">
        <v>3142</v>
      </c>
      <c r="F738" s="31" t="s">
        <v>3143</v>
      </c>
      <c r="G738" s="31" t="s">
        <v>2992</v>
      </c>
      <c r="H738" s="31" t="s">
        <v>120</v>
      </c>
      <c r="I738" s="31" t="s">
        <v>121</v>
      </c>
      <c r="J738" s="31" t="s">
        <v>47</v>
      </c>
      <c r="K738" s="31"/>
    </row>
    <row r="739" customFormat="false" ht="30" hidden="false" customHeight="true" outlineLevel="0" collapsed="false">
      <c r="A739" s="32" t="s">
        <v>3144</v>
      </c>
      <c r="B739" s="33" t="s">
        <v>87</v>
      </c>
      <c r="C739" s="33" t="s">
        <v>3140</v>
      </c>
      <c r="D739" s="33" t="s">
        <v>3145</v>
      </c>
      <c r="E739" s="33" t="s">
        <v>3146</v>
      </c>
      <c r="F739" s="33" t="s">
        <v>3147</v>
      </c>
      <c r="G739" s="33" t="s">
        <v>2992</v>
      </c>
      <c r="H739" s="33" t="s">
        <v>126</v>
      </c>
      <c r="I739" s="33" t="s">
        <v>127</v>
      </c>
      <c r="J739" s="33" t="s">
        <v>49</v>
      </c>
      <c r="K739" s="33"/>
    </row>
    <row r="740" customFormat="false" ht="30" hidden="false" customHeight="true" outlineLevel="0" collapsed="false">
      <c r="A740" s="30" t="s">
        <v>3148</v>
      </c>
      <c r="B740" s="31" t="s">
        <v>87</v>
      </c>
      <c r="C740" s="31" t="s">
        <v>3140</v>
      </c>
      <c r="D740" s="31" t="s">
        <v>3149</v>
      </c>
      <c r="E740" s="31" t="s">
        <v>3150</v>
      </c>
      <c r="F740" s="31" t="s">
        <v>3151</v>
      </c>
      <c r="G740" s="31" t="s">
        <v>2992</v>
      </c>
      <c r="H740" s="31" t="s">
        <v>132</v>
      </c>
      <c r="I740" s="31" t="s">
        <v>121</v>
      </c>
      <c r="J740" s="31" t="s">
        <v>49</v>
      </c>
      <c r="K740" s="31"/>
    </row>
    <row r="741" customFormat="false" ht="30" hidden="false" customHeight="true" outlineLevel="0" collapsed="false">
      <c r="A741" s="32" t="s">
        <v>3152</v>
      </c>
      <c r="B741" s="33" t="s">
        <v>87</v>
      </c>
      <c r="C741" s="33" t="s">
        <v>3140</v>
      </c>
      <c r="D741" s="33" t="s">
        <v>3153</v>
      </c>
      <c r="E741" s="33" t="s">
        <v>3154</v>
      </c>
      <c r="F741" s="33" t="s">
        <v>3155</v>
      </c>
      <c r="G741" s="33" t="s">
        <v>3005</v>
      </c>
      <c r="H741" s="33" t="s">
        <v>138</v>
      </c>
      <c r="I741" s="33" t="s">
        <v>127</v>
      </c>
      <c r="J741" s="33" t="s">
        <v>49</v>
      </c>
      <c r="K741" s="33"/>
    </row>
    <row r="742" customFormat="false" ht="30" hidden="false" customHeight="true" outlineLevel="0" collapsed="false">
      <c r="A742" s="30" t="s">
        <v>3156</v>
      </c>
      <c r="B742" s="31" t="s">
        <v>87</v>
      </c>
      <c r="C742" s="31" t="s">
        <v>3140</v>
      </c>
      <c r="D742" s="31" t="s">
        <v>3157</v>
      </c>
      <c r="E742" s="31" t="s">
        <v>3158</v>
      </c>
      <c r="F742" s="31" t="s">
        <v>3159</v>
      </c>
      <c r="G742" s="31" t="s">
        <v>3010</v>
      </c>
      <c r="H742" s="31" t="s">
        <v>144</v>
      </c>
      <c r="I742" s="31" t="s">
        <v>127</v>
      </c>
      <c r="J742" s="31" t="s">
        <v>51</v>
      </c>
      <c r="K742" s="31"/>
    </row>
    <row r="743" customFormat="false" ht="30" hidden="false" customHeight="true" outlineLevel="0" collapsed="false">
      <c r="A743" s="32" t="s">
        <v>3160</v>
      </c>
      <c r="B743" s="33" t="s">
        <v>87</v>
      </c>
      <c r="C743" s="33" t="s">
        <v>3140</v>
      </c>
      <c r="D743" s="33" t="s">
        <v>3161</v>
      </c>
      <c r="E743" s="33" t="s">
        <v>3162</v>
      </c>
      <c r="F743" s="33" t="s">
        <v>3163</v>
      </c>
      <c r="G743" s="33" t="s">
        <v>2992</v>
      </c>
      <c r="H743" s="33" t="s">
        <v>149</v>
      </c>
      <c r="I743" s="33" t="s">
        <v>150</v>
      </c>
      <c r="J743" s="33" t="s">
        <v>51</v>
      </c>
      <c r="K743" s="33"/>
    </row>
    <row r="744" customFormat="false" ht="30" hidden="false" customHeight="true" outlineLevel="0" collapsed="false">
      <c r="A744" s="30" t="s">
        <v>3164</v>
      </c>
      <c r="B744" s="31" t="s">
        <v>87</v>
      </c>
      <c r="C744" s="31" t="s">
        <v>3140</v>
      </c>
      <c r="D744" s="31" t="s">
        <v>3165</v>
      </c>
      <c r="E744" s="31" t="s">
        <v>3166</v>
      </c>
      <c r="F744" s="31" t="s">
        <v>3167</v>
      </c>
      <c r="G744" s="31" t="s">
        <v>2992</v>
      </c>
      <c r="H744" s="31" t="s">
        <v>155</v>
      </c>
      <c r="I744" s="31" t="s">
        <v>121</v>
      </c>
      <c r="J744" s="31" t="s">
        <v>47</v>
      </c>
      <c r="K744" s="31"/>
    </row>
    <row r="745" customFormat="false" ht="30" hidden="false" customHeight="true" outlineLevel="0" collapsed="false">
      <c r="A745" s="32" t="s">
        <v>3168</v>
      </c>
      <c r="B745" s="33" t="s">
        <v>87</v>
      </c>
      <c r="C745" s="33" t="s">
        <v>3140</v>
      </c>
      <c r="D745" s="33" t="s">
        <v>3169</v>
      </c>
      <c r="E745" s="33" t="s">
        <v>3170</v>
      </c>
      <c r="F745" s="33" t="s">
        <v>3171</v>
      </c>
      <c r="G745" s="33" t="s">
        <v>2992</v>
      </c>
      <c r="H745" s="33" t="s">
        <v>160</v>
      </c>
      <c r="I745" s="33" t="s">
        <v>150</v>
      </c>
      <c r="J745" s="33" t="s">
        <v>51</v>
      </c>
      <c r="K745" s="33"/>
    </row>
    <row r="746" customFormat="false" ht="30" hidden="false" customHeight="true" outlineLevel="0" collapsed="false">
      <c r="A746" s="30" t="s">
        <v>3172</v>
      </c>
      <c r="B746" s="31" t="s">
        <v>87</v>
      </c>
      <c r="C746" s="31" t="s">
        <v>3140</v>
      </c>
      <c r="D746" s="31" t="s">
        <v>3173</v>
      </c>
      <c r="E746" s="31" t="s">
        <v>3174</v>
      </c>
      <c r="F746" s="31" t="s">
        <v>3175</v>
      </c>
      <c r="G746" s="31" t="s">
        <v>3126</v>
      </c>
      <c r="H746" s="31" t="s">
        <v>166</v>
      </c>
      <c r="I746" s="31" t="s">
        <v>127</v>
      </c>
      <c r="J746" s="31" t="s">
        <v>49</v>
      </c>
      <c r="K746" s="31"/>
    </row>
    <row r="747" customFormat="false" ht="30" hidden="false" customHeight="true" outlineLevel="0" collapsed="false">
      <c r="A747" s="32" t="s">
        <v>3176</v>
      </c>
      <c r="B747" s="33" t="s">
        <v>87</v>
      </c>
      <c r="C747" s="33" t="s">
        <v>3140</v>
      </c>
      <c r="D747" s="33" t="s">
        <v>3177</v>
      </c>
      <c r="E747" s="33" t="s">
        <v>3178</v>
      </c>
      <c r="F747" s="33" t="s">
        <v>3179</v>
      </c>
      <c r="G747" s="33" t="s">
        <v>2992</v>
      </c>
      <c r="H747" s="33" t="s">
        <v>171</v>
      </c>
      <c r="I747" s="33" t="s">
        <v>127</v>
      </c>
      <c r="J747" s="33" t="s">
        <v>49</v>
      </c>
      <c r="K747" s="33"/>
    </row>
    <row r="748" customFormat="false" ht="30" hidden="false" customHeight="true" outlineLevel="0" collapsed="false">
      <c r="A748" s="30" t="s">
        <v>3180</v>
      </c>
      <c r="B748" s="31" t="s">
        <v>87</v>
      </c>
      <c r="C748" s="31" t="s">
        <v>3181</v>
      </c>
      <c r="D748" s="31" t="s">
        <v>3182</v>
      </c>
      <c r="E748" s="31" t="s">
        <v>3183</v>
      </c>
      <c r="F748" s="31" t="s">
        <v>3184</v>
      </c>
      <c r="G748" s="31" t="s">
        <v>2992</v>
      </c>
      <c r="H748" s="31" t="s">
        <v>120</v>
      </c>
      <c r="I748" s="31" t="s">
        <v>121</v>
      </c>
      <c r="J748" s="31" t="s">
        <v>47</v>
      </c>
      <c r="K748" s="31"/>
    </row>
    <row r="749" customFormat="false" ht="30" hidden="false" customHeight="true" outlineLevel="0" collapsed="false">
      <c r="A749" s="32" t="s">
        <v>3185</v>
      </c>
      <c r="B749" s="33" t="s">
        <v>87</v>
      </c>
      <c r="C749" s="33" t="s">
        <v>3181</v>
      </c>
      <c r="D749" s="33" t="s">
        <v>3186</v>
      </c>
      <c r="E749" s="33" t="s">
        <v>3187</v>
      </c>
      <c r="F749" s="33" t="s">
        <v>3188</v>
      </c>
      <c r="G749" s="33" t="s">
        <v>2992</v>
      </c>
      <c r="H749" s="33" t="s">
        <v>126</v>
      </c>
      <c r="I749" s="33" t="s">
        <v>127</v>
      </c>
      <c r="J749" s="33" t="s">
        <v>49</v>
      </c>
      <c r="K749" s="33"/>
    </row>
    <row r="750" customFormat="false" ht="30" hidden="false" customHeight="true" outlineLevel="0" collapsed="false">
      <c r="A750" s="30" t="s">
        <v>3189</v>
      </c>
      <c r="B750" s="31" t="s">
        <v>87</v>
      </c>
      <c r="C750" s="31" t="s">
        <v>3181</v>
      </c>
      <c r="D750" s="31" t="s">
        <v>3190</v>
      </c>
      <c r="E750" s="31" t="s">
        <v>3191</v>
      </c>
      <c r="F750" s="31" t="s">
        <v>3192</v>
      </c>
      <c r="G750" s="31" t="s">
        <v>2992</v>
      </c>
      <c r="H750" s="31" t="s">
        <v>132</v>
      </c>
      <c r="I750" s="31" t="s">
        <v>121</v>
      </c>
      <c r="J750" s="31" t="s">
        <v>49</v>
      </c>
      <c r="K750" s="31"/>
    </row>
    <row r="751" customFormat="false" ht="30" hidden="false" customHeight="true" outlineLevel="0" collapsed="false">
      <c r="A751" s="32" t="s">
        <v>3193</v>
      </c>
      <c r="B751" s="33" t="s">
        <v>87</v>
      </c>
      <c r="C751" s="33" t="s">
        <v>3181</v>
      </c>
      <c r="D751" s="33" t="s">
        <v>3194</v>
      </c>
      <c r="E751" s="33" t="s">
        <v>3195</v>
      </c>
      <c r="F751" s="33" t="s">
        <v>3196</v>
      </c>
      <c r="G751" s="33" t="s">
        <v>3005</v>
      </c>
      <c r="H751" s="33" t="s">
        <v>138</v>
      </c>
      <c r="I751" s="33" t="s">
        <v>127</v>
      </c>
      <c r="J751" s="33" t="s">
        <v>49</v>
      </c>
      <c r="K751" s="33"/>
    </row>
    <row r="752" customFormat="false" ht="30" hidden="false" customHeight="true" outlineLevel="0" collapsed="false">
      <c r="A752" s="30" t="s">
        <v>3197</v>
      </c>
      <c r="B752" s="31" t="s">
        <v>87</v>
      </c>
      <c r="C752" s="31" t="s">
        <v>3181</v>
      </c>
      <c r="D752" s="31" t="s">
        <v>3198</v>
      </c>
      <c r="E752" s="31" t="s">
        <v>3199</v>
      </c>
      <c r="F752" s="31" t="s">
        <v>3200</v>
      </c>
      <c r="G752" s="31" t="s">
        <v>3010</v>
      </c>
      <c r="H752" s="31" t="s">
        <v>144</v>
      </c>
      <c r="I752" s="31" t="s">
        <v>127</v>
      </c>
      <c r="J752" s="31" t="s">
        <v>51</v>
      </c>
      <c r="K752" s="31"/>
    </row>
    <row r="753" customFormat="false" ht="30" hidden="false" customHeight="true" outlineLevel="0" collapsed="false">
      <c r="A753" s="32" t="s">
        <v>3201</v>
      </c>
      <c r="B753" s="33" t="s">
        <v>87</v>
      </c>
      <c r="C753" s="33" t="s">
        <v>3181</v>
      </c>
      <c r="D753" s="33" t="s">
        <v>3202</v>
      </c>
      <c r="E753" s="33" t="s">
        <v>3203</v>
      </c>
      <c r="F753" s="33" t="s">
        <v>3204</v>
      </c>
      <c r="G753" s="33" t="s">
        <v>2992</v>
      </c>
      <c r="H753" s="33" t="s">
        <v>149</v>
      </c>
      <c r="I753" s="33" t="s">
        <v>150</v>
      </c>
      <c r="J753" s="33" t="s">
        <v>51</v>
      </c>
      <c r="K753" s="33"/>
    </row>
    <row r="754" customFormat="false" ht="30" hidden="false" customHeight="true" outlineLevel="0" collapsed="false">
      <c r="A754" s="30" t="s">
        <v>3205</v>
      </c>
      <c r="B754" s="31" t="s">
        <v>87</v>
      </c>
      <c r="C754" s="31" t="s">
        <v>3181</v>
      </c>
      <c r="D754" s="31" t="s">
        <v>3206</v>
      </c>
      <c r="E754" s="31" t="s">
        <v>3207</v>
      </c>
      <c r="F754" s="31" t="s">
        <v>3208</v>
      </c>
      <c r="G754" s="31" t="s">
        <v>2992</v>
      </c>
      <c r="H754" s="31" t="s">
        <v>155</v>
      </c>
      <c r="I754" s="31" t="s">
        <v>121</v>
      </c>
      <c r="J754" s="31" t="s">
        <v>47</v>
      </c>
      <c r="K754" s="31"/>
    </row>
    <row r="755" customFormat="false" ht="30" hidden="false" customHeight="true" outlineLevel="0" collapsed="false">
      <c r="A755" s="32" t="s">
        <v>3209</v>
      </c>
      <c r="B755" s="33" t="s">
        <v>87</v>
      </c>
      <c r="C755" s="33" t="s">
        <v>3181</v>
      </c>
      <c r="D755" s="33" t="s">
        <v>3210</v>
      </c>
      <c r="E755" s="33" t="s">
        <v>3211</v>
      </c>
      <c r="F755" s="33" t="s">
        <v>3212</v>
      </c>
      <c r="G755" s="33" t="s">
        <v>2992</v>
      </c>
      <c r="H755" s="33" t="s">
        <v>160</v>
      </c>
      <c r="I755" s="33" t="s">
        <v>150</v>
      </c>
      <c r="J755" s="33" t="s">
        <v>51</v>
      </c>
      <c r="K755" s="33"/>
    </row>
    <row r="756" customFormat="false" ht="30" hidden="false" customHeight="true" outlineLevel="0" collapsed="false">
      <c r="A756" s="30" t="s">
        <v>3213</v>
      </c>
      <c r="B756" s="31" t="s">
        <v>87</v>
      </c>
      <c r="C756" s="31" t="s">
        <v>3181</v>
      </c>
      <c r="D756" s="31" t="s">
        <v>3214</v>
      </c>
      <c r="E756" s="31" t="s">
        <v>3215</v>
      </c>
      <c r="F756" s="31" t="s">
        <v>3216</v>
      </c>
      <c r="G756" s="31" t="s">
        <v>3126</v>
      </c>
      <c r="H756" s="31" t="s">
        <v>166</v>
      </c>
      <c r="I756" s="31" t="s">
        <v>127</v>
      </c>
      <c r="J756" s="31" t="s">
        <v>49</v>
      </c>
      <c r="K756" s="31"/>
    </row>
    <row r="757" customFormat="false" ht="30" hidden="false" customHeight="true" outlineLevel="0" collapsed="false">
      <c r="A757" s="32" t="s">
        <v>3217</v>
      </c>
      <c r="B757" s="33" t="s">
        <v>87</v>
      </c>
      <c r="C757" s="33" t="s">
        <v>3181</v>
      </c>
      <c r="D757" s="33" t="s">
        <v>3218</v>
      </c>
      <c r="E757" s="33" t="s">
        <v>3219</v>
      </c>
      <c r="F757" s="33" t="s">
        <v>3220</v>
      </c>
      <c r="G757" s="33" t="s">
        <v>2992</v>
      </c>
      <c r="H757" s="33" t="s">
        <v>171</v>
      </c>
      <c r="I757" s="33" t="s">
        <v>127</v>
      </c>
      <c r="J757" s="33" t="s">
        <v>49</v>
      </c>
      <c r="K757" s="33"/>
    </row>
    <row r="758" customFormat="false" ht="30" hidden="false" customHeight="true" outlineLevel="0" collapsed="false">
      <c r="A758" s="30" t="s">
        <v>3221</v>
      </c>
      <c r="B758" s="31" t="s">
        <v>87</v>
      </c>
      <c r="C758" s="31" t="s">
        <v>3222</v>
      </c>
      <c r="D758" s="31" t="s">
        <v>3223</v>
      </c>
      <c r="E758" s="31" t="s">
        <v>3224</v>
      </c>
      <c r="F758" s="31" t="s">
        <v>3225</v>
      </c>
      <c r="G758" s="31" t="s">
        <v>2992</v>
      </c>
      <c r="H758" s="31" t="s">
        <v>120</v>
      </c>
      <c r="I758" s="31" t="s">
        <v>121</v>
      </c>
      <c r="J758" s="31" t="s">
        <v>47</v>
      </c>
      <c r="K758" s="31"/>
    </row>
    <row r="759" customFormat="false" ht="30" hidden="false" customHeight="true" outlineLevel="0" collapsed="false">
      <c r="A759" s="32" t="s">
        <v>3226</v>
      </c>
      <c r="B759" s="33" t="s">
        <v>87</v>
      </c>
      <c r="C759" s="33" t="s">
        <v>3222</v>
      </c>
      <c r="D759" s="33" t="s">
        <v>3227</v>
      </c>
      <c r="E759" s="33" t="s">
        <v>3228</v>
      </c>
      <c r="F759" s="33" t="s">
        <v>3229</v>
      </c>
      <c r="G759" s="33" t="s">
        <v>2992</v>
      </c>
      <c r="H759" s="33" t="s">
        <v>126</v>
      </c>
      <c r="I759" s="33" t="s">
        <v>127</v>
      </c>
      <c r="J759" s="33" t="s">
        <v>49</v>
      </c>
      <c r="K759" s="33"/>
    </row>
    <row r="760" customFormat="false" ht="30" hidden="false" customHeight="true" outlineLevel="0" collapsed="false">
      <c r="A760" s="30" t="s">
        <v>3230</v>
      </c>
      <c r="B760" s="31" t="s">
        <v>87</v>
      </c>
      <c r="C760" s="31" t="s">
        <v>3222</v>
      </c>
      <c r="D760" s="31" t="s">
        <v>3231</v>
      </c>
      <c r="E760" s="31" t="s">
        <v>3232</v>
      </c>
      <c r="F760" s="31" t="s">
        <v>3233</v>
      </c>
      <c r="G760" s="31" t="s">
        <v>2992</v>
      </c>
      <c r="H760" s="31" t="s">
        <v>132</v>
      </c>
      <c r="I760" s="31" t="s">
        <v>121</v>
      </c>
      <c r="J760" s="31" t="s">
        <v>49</v>
      </c>
      <c r="K760" s="31"/>
    </row>
    <row r="761" customFormat="false" ht="30" hidden="false" customHeight="true" outlineLevel="0" collapsed="false">
      <c r="A761" s="32" t="s">
        <v>3234</v>
      </c>
      <c r="B761" s="33" t="s">
        <v>87</v>
      </c>
      <c r="C761" s="33" t="s">
        <v>3222</v>
      </c>
      <c r="D761" s="33" t="s">
        <v>3235</v>
      </c>
      <c r="E761" s="33" t="s">
        <v>3236</v>
      </c>
      <c r="F761" s="33" t="s">
        <v>3237</v>
      </c>
      <c r="G761" s="33" t="s">
        <v>3005</v>
      </c>
      <c r="H761" s="33" t="s">
        <v>138</v>
      </c>
      <c r="I761" s="33" t="s">
        <v>127</v>
      </c>
      <c r="J761" s="33" t="s">
        <v>49</v>
      </c>
      <c r="K761" s="33"/>
    </row>
    <row r="762" customFormat="false" ht="30" hidden="false" customHeight="true" outlineLevel="0" collapsed="false">
      <c r="A762" s="30" t="s">
        <v>3238</v>
      </c>
      <c r="B762" s="31" t="s">
        <v>87</v>
      </c>
      <c r="C762" s="31" t="s">
        <v>3222</v>
      </c>
      <c r="D762" s="31" t="s">
        <v>3239</v>
      </c>
      <c r="E762" s="31" t="s">
        <v>3240</v>
      </c>
      <c r="F762" s="31" t="s">
        <v>3241</v>
      </c>
      <c r="G762" s="31" t="s">
        <v>3010</v>
      </c>
      <c r="H762" s="31" t="s">
        <v>144</v>
      </c>
      <c r="I762" s="31" t="s">
        <v>127</v>
      </c>
      <c r="J762" s="31" t="s">
        <v>51</v>
      </c>
      <c r="K762" s="31"/>
    </row>
    <row r="763" customFormat="false" ht="30" hidden="false" customHeight="true" outlineLevel="0" collapsed="false">
      <c r="A763" s="32" t="s">
        <v>3242</v>
      </c>
      <c r="B763" s="33" t="s">
        <v>87</v>
      </c>
      <c r="C763" s="33" t="s">
        <v>3222</v>
      </c>
      <c r="D763" s="33" t="s">
        <v>3243</v>
      </c>
      <c r="E763" s="33" t="s">
        <v>3244</v>
      </c>
      <c r="F763" s="33" t="s">
        <v>3245</v>
      </c>
      <c r="G763" s="33" t="s">
        <v>2992</v>
      </c>
      <c r="H763" s="33" t="s">
        <v>149</v>
      </c>
      <c r="I763" s="33" t="s">
        <v>150</v>
      </c>
      <c r="J763" s="33" t="s">
        <v>51</v>
      </c>
      <c r="K763" s="33"/>
    </row>
    <row r="764" customFormat="false" ht="30" hidden="false" customHeight="true" outlineLevel="0" collapsed="false">
      <c r="A764" s="30" t="s">
        <v>3246</v>
      </c>
      <c r="B764" s="31" t="s">
        <v>87</v>
      </c>
      <c r="C764" s="31" t="s">
        <v>3222</v>
      </c>
      <c r="D764" s="31" t="s">
        <v>3247</v>
      </c>
      <c r="E764" s="31" t="s">
        <v>3248</v>
      </c>
      <c r="F764" s="31" t="s">
        <v>3249</v>
      </c>
      <c r="G764" s="31" t="s">
        <v>2992</v>
      </c>
      <c r="H764" s="31" t="s">
        <v>155</v>
      </c>
      <c r="I764" s="31" t="s">
        <v>121</v>
      </c>
      <c r="J764" s="31" t="s">
        <v>47</v>
      </c>
      <c r="K764" s="31"/>
    </row>
    <row r="765" customFormat="false" ht="30" hidden="false" customHeight="true" outlineLevel="0" collapsed="false">
      <c r="A765" s="32" t="s">
        <v>3250</v>
      </c>
      <c r="B765" s="33" t="s">
        <v>87</v>
      </c>
      <c r="C765" s="33" t="s">
        <v>3222</v>
      </c>
      <c r="D765" s="33" t="s">
        <v>3251</v>
      </c>
      <c r="E765" s="33" t="s">
        <v>3252</v>
      </c>
      <c r="F765" s="33" t="s">
        <v>3253</v>
      </c>
      <c r="G765" s="33" t="s">
        <v>2992</v>
      </c>
      <c r="H765" s="33" t="s">
        <v>160</v>
      </c>
      <c r="I765" s="33" t="s">
        <v>150</v>
      </c>
      <c r="J765" s="33" t="s">
        <v>51</v>
      </c>
      <c r="K765" s="33"/>
    </row>
    <row r="766" customFormat="false" ht="30" hidden="false" customHeight="true" outlineLevel="0" collapsed="false">
      <c r="A766" s="30" t="s">
        <v>3254</v>
      </c>
      <c r="B766" s="31" t="s">
        <v>87</v>
      </c>
      <c r="C766" s="31" t="s">
        <v>3222</v>
      </c>
      <c r="D766" s="31" t="s">
        <v>3255</v>
      </c>
      <c r="E766" s="31" t="s">
        <v>3256</v>
      </c>
      <c r="F766" s="31" t="s">
        <v>3257</v>
      </c>
      <c r="G766" s="31" t="s">
        <v>3126</v>
      </c>
      <c r="H766" s="31" t="s">
        <v>166</v>
      </c>
      <c r="I766" s="31" t="s">
        <v>127</v>
      </c>
      <c r="J766" s="31" t="s">
        <v>49</v>
      </c>
      <c r="K766" s="31"/>
    </row>
    <row r="767" customFormat="false" ht="30" hidden="false" customHeight="true" outlineLevel="0" collapsed="false">
      <c r="A767" s="32" t="s">
        <v>3258</v>
      </c>
      <c r="B767" s="33" t="s">
        <v>87</v>
      </c>
      <c r="C767" s="33" t="s">
        <v>3222</v>
      </c>
      <c r="D767" s="33" t="s">
        <v>3259</v>
      </c>
      <c r="E767" s="33" t="s">
        <v>3260</v>
      </c>
      <c r="F767" s="33" t="s">
        <v>3261</v>
      </c>
      <c r="G767" s="33" t="s">
        <v>2992</v>
      </c>
      <c r="H767" s="33" t="s">
        <v>171</v>
      </c>
      <c r="I767" s="33" t="s">
        <v>127</v>
      </c>
      <c r="J767" s="33" t="s">
        <v>49</v>
      </c>
      <c r="K767" s="33"/>
    </row>
    <row r="768" customFormat="false" ht="30" hidden="false" customHeight="true" outlineLevel="0" collapsed="false">
      <c r="A768" s="30" t="s">
        <v>3262</v>
      </c>
      <c r="B768" s="31" t="s">
        <v>87</v>
      </c>
      <c r="C768" s="31" t="s">
        <v>3263</v>
      </c>
      <c r="D768" s="31" t="s">
        <v>3264</v>
      </c>
      <c r="E768" s="31" t="s">
        <v>3265</v>
      </c>
      <c r="F768" s="31" t="s">
        <v>3266</v>
      </c>
      <c r="G768" s="31" t="s">
        <v>2992</v>
      </c>
      <c r="H768" s="31" t="s">
        <v>120</v>
      </c>
      <c r="I768" s="31" t="s">
        <v>121</v>
      </c>
      <c r="J768" s="31" t="s">
        <v>47</v>
      </c>
      <c r="K768" s="31"/>
    </row>
    <row r="769" customFormat="false" ht="30" hidden="false" customHeight="true" outlineLevel="0" collapsed="false">
      <c r="A769" s="32" t="s">
        <v>3267</v>
      </c>
      <c r="B769" s="33" t="s">
        <v>87</v>
      </c>
      <c r="C769" s="33" t="s">
        <v>3263</v>
      </c>
      <c r="D769" s="33" t="s">
        <v>3268</v>
      </c>
      <c r="E769" s="33" t="s">
        <v>3269</v>
      </c>
      <c r="F769" s="33" t="s">
        <v>3270</v>
      </c>
      <c r="G769" s="33" t="s">
        <v>2992</v>
      </c>
      <c r="H769" s="33" t="s">
        <v>126</v>
      </c>
      <c r="I769" s="33" t="s">
        <v>127</v>
      </c>
      <c r="J769" s="33" t="s">
        <v>49</v>
      </c>
      <c r="K769" s="33"/>
    </row>
    <row r="770" customFormat="false" ht="30" hidden="false" customHeight="true" outlineLevel="0" collapsed="false">
      <c r="A770" s="30" t="s">
        <v>3271</v>
      </c>
      <c r="B770" s="31" t="s">
        <v>87</v>
      </c>
      <c r="C770" s="31" t="s">
        <v>3263</v>
      </c>
      <c r="D770" s="31" t="s">
        <v>3272</v>
      </c>
      <c r="E770" s="31" t="s">
        <v>3273</v>
      </c>
      <c r="F770" s="31" t="s">
        <v>3274</v>
      </c>
      <c r="G770" s="31" t="s">
        <v>2992</v>
      </c>
      <c r="H770" s="31" t="s">
        <v>132</v>
      </c>
      <c r="I770" s="31" t="s">
        <v>121</v>
      </c>
      <c r="J770" s="31" t="s">
        <v>49</v>
      </c>
      <c r="K770" s="31"/>
    </row>
    <row r="771" customFormat="false" ht="30" hidden="false" customHeight="true" outlineLevel="0" collapsed="false">
      <c r="A771" s="32" t="s">
        <v>3275</v>
      </c>
      <c r="B771" s="33" t="s">
        <v>87</v>
      </c>
      <c r="C771" s="33" t="s">
        <v>3263</v>
      </c>
      <c r="D771" s="33" t="s">
        <v>3276</v>
      </c>
      <c r="E771" s="33" t="s">
        <v>3277</v>
      </c>
      <c r="F771" s="33" t="s">
        <v>3278</v>
      </c>
      <c r="G771" s="33" t="s">
        <v>3005</v>
      </c>
      <c r="H771" s="33" t="s">
        <v>138</v>
      </c>
      <c r="I771" s="33" t="s">
        <v>127</v>
      </c>
      <c r="J771" s="33" t="s">
        <v>49</v>
      </c>
      <c r="K771" s="33"/>
    </row>
    <row r="772" customFormat="false" ht="30" hidden="false" customHeight="true" outlineLevel="0" collapsed="false">
      <c r="A772" s="30" t="s">
        <v>3279</v>
      </c>
      <c r="B772" s="31" t="s">
        <v>87</v>
      </c>
      <c r="C772" s="31" t="s">
        <v>3263</v>
      </c>
      <c r="D772" s="31" t="s">
        <v>3280</v>
      </c>
      <c r="E772" s="31" t="s">
        <v>3281</v>
      </c>
      <c r="F772" s="31" t="s">
        <v>3282</v>
      </c>
      <c r="G772" s="31" t="s">
        <v>3010</v>
      </c>
      <c r="H772" s="31" t="s">
        <v>144</v>
      </c>
      <c r="I772" s="31" t="s">
        <v>127</v>
      </c>
      <c r="J772" s="31" t="s">
        <v>51</v>
      </c>
      <c r="K772" s="31"/>
    </row>
    <row r="773" customFormat="false" ht="30" hidden="false" customHeight="true" outlineLevel="0" collapsed="false">
      <c r="A773" s="32" t="s">
        <v>3283</v>
      </c>
      <c r="B773" s="33" t="s">
        <v>87</v>
      </c>
      <c r="C773" s="33" t="s">
        <v>3263</v>
      </c>
      <c r="D773" s="33" t="s">
        <v>3284</v>
      </c>
      <c r="E773" s="33" t="s">
        <v>3285</v>
      </c>
      <c r="F773" s="33" t="s">
        <v>3286</v>
      </c>
      <c r="G773" s="33" t="s">
        <v>2992</v>
      </c>
      <c r="H773" s="33" t="s">
        <v>149</v>
      </c>
      <c r="I773" s="33" t="s">
        <v>150</v>
      </c>
      <c r="J773" s="33" t="s">
        <v>51</v>
      </c>
      <c r="K773" s="33"/>
    </row>
    <row r="774" customFormat="false" ht="30" hidden="false" customHeight="true" outlineLevel="0" collapsed="false">
      <c r="A774" s="30" t="s">
        <v>3287</v>
      </c>
      <c r="B774" s="31" t="s">
        <v>87</v>
      </c>
      <c r="C774" s="31" t="s">
        <v>3263</v>
      </c>
      <c r="D774" s="31" t="s">
        <v>3288</v>
      </c>
      <c r="E774" s="31" t="s">
        <v>3289</v>
      </c>
      <c r="F774" s="31" t="s">
        <v>3290</v>
      </c>
      <c r="G774" s="31" t="s">
        <v>2992</v>
      </c>
      <c r="H774" s="31" t="s">
        <v>155</v>
      </c>
      <c r="I774" s="31" t="s">
        <v>121</v>
      </c>
      <c r="J774" s="31" t="s">
        <v>47</v>
      </c>
      <c r="K774" s="31"/>
    </row>
    <row r="775" customFormat="false" ht="30" hidden="false" customHeight="true" outlineLevel="0" collapsed="false">
      <c r="A775" s="32" t="s">
        <v>3291</v>
      </c>
      <c r="B775" s="33" t="s">
        <v>87</v>
      </c>
      <c r="C775" s="33" t="s">
        <v>3263</v>
      </c>
      <c r="D775" s="33" t="s">
        <v>3292</v>
      </c>
      <c r="E775" s="33" t="s">
        <v>3293</v>
      </c>
      <c r="F775" s="33" t="s">
        <v>3294</v>
      </c>
      <c r="G775" s="33" t="s">
        <v>2992</v>
      </c>
      <c r="H775" s="33" t="s">
        <v>160</v>
      </c>
      <c r="I775" s="33" t="s">
        <v>150</v>
      </c>
      <c r="J775" s="33" t="s">
        <v>51</v>
      </c>
      <c r="K775" s="33"/>
    </row>
    <row r="776" customFormat="false" ht="30" hidden="false" customHeight="true" outlineLevel="0" collapsed="false">
      <c r="A776" s="30" t="s">
        <v>3295</v>
      </c>
      <c r="B776" s="31" t="s">
        <v>87</v>
      </c>
      <c r="C776" s="31" t="s">
        <v>3263</v>
      </c>
      <c r="D776" s="31" t="s">
        <v>3296</v>
      </c>
      <c r="E776" s="31" t="s">
        <v>3297</v>
      </c>
      <c r="F776" s="31" t="s">
        <v>3298</v>
      </c>
      <c r="G776" s="31" t="s">
        <v>3126</v>
      </c>
      <c r="H776" s="31" t="s">
        <v>166</v>
      </c>
      <c r="I776" s="31" t="s">
        <v>127</v>
      </c>
      <c r="J776" s="31" t="s">
        <v>49</v>
      </c>
      <c r="K776" s="31"/>
    </row>
    <row r="777" customFormat="false" ht="30" hidden="false" customHeight="true" outlineLevel="0" collapsed="false">
      <c r="A777" s="32" t="s">
        <v>3299</v>
      </c>
      <c r="B777" s="33" t="s">
        <v>87</v>
      </c>
      <c r="C777" s="33" t="s">
        <v>3263</v>
      </c>
      <c r="D777" s="33" t="s">
        <v>3300</v>
      </c>
      <c r="E777" s="33" t="s">
        <v>3301</v>
      </c>
      <c r="F777" s="33" t="s">
        <v>3302</v>
      </c>
      <c r="G777" s="33" t="s">
        <v>2992</v>
      </c>
      <c r="H777" s="33" t="s">
        <v>171</v>
      </c>
      <c r="I777" s="33" t="s">
        <v>127</v>
      </c>
      <c r="J777" s="33" t="s">
        <v>49</v>
      </c>
      <c r="K777" s="33"/>
    </row>
    <row r="778" customFormat="false" ht="30" hidden="false" customHeight="true" outlineLevel="0" collapsed="false">
      <c r="A778" s="30" t="s">
        <v>3303</v>
      </c>
      <c r="B778" s="31" t="s">
        <v>87</v>
      </c>
      <c r="C778" s="31" t="s">
        <v>3304</v>
      </c>
      <c r="D778" s="31" t="s">
        <v>3305</v>
      </c>
      <c r="E778" s="31" t="s">
        <v>3306</v>
      </c>
      <c r="F778" s="31" t="s">
        <v>3307</v>
      </c>
      <c r="G778" s="31" t="s">
        <v>2992</v>
      </c>
      <c r="H778" s="31" t="s">
        <v>120</v>
      </c>
      <c r="I778" s="31" t="s">
        <v>121</v>
      </c>
      <c r="J778" s="31" t="s">
        <v>47</v>
      </c>
      <c r="K778" s="31"/>
    </row>
    <row r="779" customFormat="false" ht="30" hidden="false" customHeight="true" outlineLevel="0" collapsed="false">
      <c r="A779" s="32" t="s">
        <v>3308</v>
      </c>
      <c r="B779" s="33" t="s">
        <v>87</v>
      </c>
      <c r="C779" s="33" t="s">
        <v>3304</v>
      </c>
      <c r="D779" s="33" t="s">
        <v>3309</v>
      </c>
      <c r="E779" s="33" t="s">
        <v>3310</v>
      </c>
      <c r="F779" s="33" t="s">
        <v>3311</v>
      </c>
      <c r="G779" s="33" t="s">
        <v>2992</v>
      </c>
      <c r="H779" s="33" t="s">
        <v>126</v>
      </c>
      <c r="I779" s="33" t="s">
        <v>127</v>
      </c>
      <c r="J779" s="33" t="s">
        <v>49</v>
      </c>
      <c r="K779" s="33"/>
    </row>
    <row r="780" customFormat="false" ht="30" hidden="false" customHeight="true" outlineLevel="0" collapsed="false">
      <c r="A780" s="30" t="s">
        <v>3312</v>
      </c>
      <c r="B780" s="31" t="s">
        <v>87</v>
      </c>
      <c r="C780" s="31" t="s">
        <v>3304</v>
      </c>
      <c r="D780" s="31" t="s">
        <v>3313</v>
      </c>
      <c r="E780" s="31" t="s">
        <v>3314</v>
      </c>
      <c r="F780" s="31" t="s">
        <v>3315</v>
      </c>
      <c r="G780" s="31" t="s">
        <v>2992</v>
      </c>
      <c r="H780" s="31" t="s">
        <v>132</v>
      </c>
      <c r="I780" s="31" t="s">
        <v>121</v>
      </c>
      <c r="J780" s="31" t="s">
        <v>49</v>
      </c>
      <c r="K780" s="31"/>
    </row>
    <row r="781" customFormat="false" ht="30" hidden="false" customHeight="true" outlineLevel="0" collapsed="false">
      <c r="A781" s="32" t="s">
        <v>3316</v>
      </c>
      <c r="B781" s="33" t="s">
        <v>87</v>
      </c>
      <c r="C781" s="33" t="s">
        <v>3304</v>
      </c>
      <c r="D781" s="33" t="s">
        <v>3317</v>
      </c>
      <c r="E781" s="33" t="s">
        <v>3318</v>
      </c>
      <c r="F781" s="33" t="s">
        <v>3319</v>
      </c>
      <c r="G781" s="33" t="s">
        <v>3005</v>
      </c>
      <c r="H781" s="33" t="s">
        <v>138</v>
      </c>
      <c r="I781" s="33" t="s">
        <v>127</v>
      </c>
      <c r="J781" s="33" t="s">
        <v>49</v>
      </c>
      <c r="K781" s="33"/>
    </row>
    <row r="782" customFormat="false" ht="30" hidden="false" customHeight="true" outlineLevel="0" collapsed="false">
      <c r="A782" s="30" t="s">
        <v>3320</v>
      </c>
      <c r="B782" s="31" t="s">
        <v>87</v>
      </c>
      <c r="C782" s="31" t="s">
        <v>3304</v>
      </c>
      <c r="D782" s="31" t="s">
        <v>3321</v>
      </c>
      <c r="E782" s="31" t="s">
        <v>3322</v>
      </c>
      <c r="F782" s="31" t="s">
        <v>3323</v>
      </c>
      <c r="G782" s="31" t="s">
        <v>3010</v>
      </c>
      <c r="H782" s="31" t="s">
        <v>144</v>
      </c>
      <c r="I782" s="31" t="s">
        <v>127</v>
      </c>
      <c r="J782" s="31" t="s">
        <v>51</v>
      </c>
      <c r="K782" s="31"/>
    </row>
    <row r="783" customFormat="false" ht="30" hidden="false" customHeight="true" outlineLevel="0" collapsed="false">
      <c r="A783" s="32" t="s">
        <v>3324</v>
      </c>
      <c r="B783" s="33" t="s">
        <v>87</v>
      </c>
      <c r="C783" s="33" t="s">
        <v>3304</v>
      </c>
      <c r="D783" s="33" t="s">
        <v>3325</v>
      </c>
      <c r="E783" s="33" t="s">
        <v>3326</v>
      </c>
      <c r="F783" s="33" t="s">
        <v>3327</v>
      </c>
      <c r="G783" s="33" t="s">
        <v>2992</v>
      </c>
      <c r="H783" s="33" t="s">
        <v>149</v>
      </c>
      <c r="I783" s="33" t="s">
        <v>150</v>
      </c>
      <c r="J783" s="33" t="s">
        <v>51</v>
      </c>
      <c r="K783" s="33"/>
    </row>
    <row r="784" customFormat="false" ht="30" hidden="false" customHeight="true" outlineLevel="0" collapsed="false">
      <c r="A784" s="30" t="s">
        <v>3328</v>
      </c>
      <c r="B784" s="31" t="s">
        <v>87</v>
      </c>
      <c r="C784" s="31" t="s">
        <v>3304</v>
      </c>
      <c r="D784" s="31" t="s">
        <v>3329</v>
      </c>
      <c r="E784" s="31" t="s">
        <v>3330</v>
      </c>
      <c r="F784" s="31" t="s">
        <v>3331</v>
      </c>
      <c r="G784" s="31" t="s">
        <v>2992</v>
      </c>
      <c r="H784" s="31" t="s">
        <v>155</v>
      </c>
      <c r="I784" s="31" t="s">
        <v>121</v>
      </c>
      <c r="J784" s="31" t="s">
        <v>47</v>
      </c>
      <c r="K784" s="31"/>
    </row>
    <row r="785" customFormat="false" ht="30" hidden="false" customHeight="true" outlineLevel="0" collapsed="false">
      <c r="A785" s="32" t="s">
        <v>3332</v>
      </c>
      <c r="B785" s="33" t="s">
        <v>87</v>
      </c>
      <c r="C785" s="33" t="s">
        <v>3304</v>
      </c>
      <c r="D785" s="33" t="s">
        <v>3333</v>
      </c>
      <c r="E785" s="33" t="s">
        <v>3334</v>
      </c>
      <c r="F785" s="33" t="s">
        <v>3335</v>
      </c>
      <c r="G785" s="33" t="s">
        <v>2992</v>
      </c>
      <c r="H785" s="33" t="s">
        <v>160</v>
      </c>
      <c r="I785" s="33" t="s">
        <v>150</v>
      </c>
      <c r="J785" s="33" t="s">
        <v>51</v>
      </c>
      <c r="K785" s="33"/>
    </row>
    <row r="786" customFormat="false" ht="30" hidden="false" customHeight="true" outlineLevel="0" collapsed="false">
      <c r="A786" s="30" t="s">
        <v>3336</v>
      </c>
      <c r="B786" s="31" t="s">
        <v>87</v>
      </c>
      <c r="C786" s="31" t="s">
        <v>3337</v>
      </c>
      <c r="D786" s="31" t="s">
        <v>3338</v>
      </c>
      <c r="E786" s="31" t="s">
        <v>3339</v>
      </c>
      <c r="F786" s="31" t="s">
        <v>3340</v>
      </c>
      <c r="G786" s="31" t="s">
        <v>2992</v>
      </c>
      <c r="H786" s="31" t="s">
        <v>120</v>
      </c>
      <c r="I786" s="31" t="s">
        <v>121</v>
      </c>
      <c r="J786" s="31" t="s">
        <v>47</v>
      </c>
      <c r="K786" s="31"/>
    </row>
    <row r="787" customFormat="false" ht="30" hidden="false" customHeight="true" outlineLevel="0" collapsed="false">
      <c r="A787" s="32" t="s">
        <v>3341</v>
      </c>
      <c r="B787" s="33" t="s">
        <v>87</v>
      </c>
      <c r="C787" s="33" t="s">
        <v>3337</v>
      </c>
      <c r="D787" s="33" t="s">
        <v>3342</v>
      </c>
      <c r="E787" s="33" t="s">
        <v>3343</v>
      </c>
      <c r="F787" s="33" t="s">
        <v>3344</v>
      </c>
      <c r="G787" s="33" t="s">
        <v>2992</v>
      </c>
      <c r="H787" s="33" t="s">
        <v>126</v>
      </c>
      <c r="I787" s="33" t="s">
        <v>127</v>
      </c>
      <c r="J787" s="33" t="s">
        <v>49</v>
      </c>
      <c r="K787" s="33"/>
    </row>
    <row r="788" customFormat="false" ht="30" hidden="false" customHeight="true" outlineLevel="0" collapsed="false">
      <c r="A788" s="30" t="s">
        <v>3345</v>
      </c>
      <c r="B788" s="31" t="s">
        <v>87</v>
      </c>
      <c r="C788" s="31" t="s">
        <v>3337</v>
      </c>
      <c r="D788" s="31" t="s">
        <v>3346</v>
      </c>
      <c r="E788" s="31" t="s">
        <v>3347</v>
      </c>
      <c r="F788" s="31" t="s">
        <v>3348</v>
      </c>
      <c r="G788" s="31" t="s">
        <v>2992</v>
      </c>
      <c r="H788" s="31" t="s">
        <v>132</v>
      </c>
      <c r="I788" s="31" t="s">
        <v>121</v>
      </c>
      <c r="J788" s="31" t="s">
        <v>49</v>
      </c>
      <c r="K788" s="31"/>
    </row>
    <row r="789" customFormat="false" ht="30" hidden="false" customHeight="true" outlineLevel="0" collapsed="false">
      <c r="A789" s="32" t="s">
        <v>3349</v>
      </c>
      <c r="B789" s="33" t="s">
        <v>87</v>
      </c>
      <c r="C789" s="33" t="s">
        <v>3337</v>
      </c>
      <c r="D789" s="33" t="s">
        <v>3350</v>
      </c>
      <c r="E789" s="33" t="s">
        <v>3351</v>
      </c>
      <c r="F789" s="33" t="s">
        <v>3352</v>
      </c>
      <c r="G789" s="33" t="s">
        <v>3005</v>
      </c>
      <c r="H789" s="33" t="s">
        <v>138</v>
      </c>
      <c r="I789" s="33" t="s">
        <v>127</v>
      </c>
      <c r="J789" s="33" t="s">
        <v>49</v>
      </c>
      <c r="K789" s="33"/>
    </row>
    <row r="790" customFormat="false" ht="30" hidden="false" customHeight="true" outlineLevel="0" collapsed="false">
      <c r="A790" s="30" t="s">
        <v>3353</v>
      </c>
      <c r="B790" s="31" t="s">
        <v>87</v>
      </c>
      <c r="C790" s="31" t="s">
        <v>3337</v>
      </c>
      <c r="D790" s="31" t="s">
        <v>3354</v>
      </c>
      <c r="E790" s="31" t="s">
        <v>3355</v>
      </c>
      <c r="F790" s="31" t="s">
        <v>3356</v>
      </c>
      <c r="G790" s="31" t="s">
        <v>3010</v>
      </c>
      <c r="H790" s="31" t="s">
        <v>144</v>
      </c>
      <c r="I790" s="31" t="s">
        <v>127</v>
      </c>
      <c r="J790" s="31" t="s">
        <v>51</v>
      </c>
      <c r="K790" s="31"/>
    </row>
    <row r="791" customFormat="false" ht="30" hidden="false" customHeight="true" outlineLevel="0" collapsed="false">
      <c r="A791" s="32" t="s">
        <v>3357</v>
      </c>
      <c r="B791" s="33" t="s">
        <v>87</v>
      </c>
      <c r="C791" s="33" t="s">
        <v>3337</v>
      </c>
      <c r="D791" s="33" t="s">
        <v>3358</v>
      </c>
      <c r="E791" s="33" t="s">
        <v>3359</v>
      </c>
      <c r="F791" s="33" t="s">
        <v>3360</v>
      </c>
      <c r="G791" s="33" t="s">
        <v>2992</v>
      </c>
      <c r="H791" s="33" t="s">
        <v>149</v>
      </c>
      <c r="I791" s="33" t="s">
        <v>150</v>
      </c>
      <c r="J791" s="33" t="s">
        <v>51</v>
      </c>
      <c r="K791" s="33"/>
    </row>
    <row r="792" customFormat="false" ht="30" hidden="false" customHeight="true" outlineLevel="0" collapsed="false">
      <c r="A792" s="30" t="s">
        <v>3361</v>
      </c>
      <c r="B792" s="31" t="s">
        <v>87</v>
      </c>
      <c r="C792" s="31" t="s">
        <v>3362</v>
      </c>
      <c r="D792" s="31" t="s">
        <v>3363</v>
      </c>
      <c r="E792" s="31" t="s">
        <v>3364</v>
      </c>
      <c r="F792" s="31" t="s">
        <v>3365</v>
      </c>
      <c r="G792" s="31" t="s">
        <v>2992</v>
      </c>
      <c r="H792" s="31" t="s">
        <v>120</v>
      </c>
      <c r="I792" s="31" t="s">
        <v>121</v>
      </c>
      <c r="J792" s="31" t="s">
        <v>47</v>
      </c>
      <c r="K792" s="31"/>
    </row>
    <row r="793" customFormat="false" ht="30" hidden="false" customHeight="true" outlineLevel="0" collapsed="false">
      <c r="A793" s="32" t="s">
        <v>3366</v>
      </c>
      <c r="B793" s="33" t="s">
        <v>87</v>
      </c>
      <c r="C793" s="33" t="s">
        <v>3362</v>
      </c>
      <c r="D793" s="33" t="s">
        <v>3367</v>
      </c>
      <c r="E793" s="33" t="s">
        <v>3368</v>
      </c>
      <c r="F793" s="33" t="s">
        <v>3369</v>
      </c>
      <c r="G793" s="33" t="s">
        <v>2992</v>
      </c>
      <c r="H793" s="33" t="s">
        <v>126</v>
      </c>
      <c r="I793" s="33" t="s">
        <v>127</v>
      </c>
      <c r="J793" s="33" t="s">
        <v>49</v>
      </c>
      <c r="K793" s="33"/>
    </row>
    <row r="794" customFormat="false" ht="30" hidden="false" customHeight="true" outlineLevel="0" collapsed="false">
      <c r="A794" s="30" t="s">
        <v>3370</v>
      </c>
      <c r="B794" s="31" t="s">
        <v>87</v>
      </c>
      <c r="C794" s="31" t="s">
        <v>3362</v>
      </c>
      <c r="D794" s="31" t="s">
        <v>3371</v>
      </c>
      <c r="E794" s="31" t="s">
        <v>3372</v>
      </c>
      <c r="F794" s="31" t="s">
        <v>3373</v>
      </c>
      <c r="G794" s="31" t="s">
        <v>2992</v>
      </c>
      <c r="H794" s="31" t="s">
        <v>132</v>
      </c>
      <c r="I794" s="31" t="s">
        <v>121</v>
      </c>
      <c r="J794" s="31" t="s">
        <v>49</v>
      </c>
      <c r="K794" s="31"/>
    </row>
    <row r="795" customFormat="false" ht="30" hidden="false" customHeight="true" outlineLevel="0" collapsed="false">
      <c r="A795" s="32" t="s">
        <v>3374</v>
      </c>
      <c r="B795" s="32"/>
      <c r="C795" s="32"/>
      <c r="D795" s="32"/>
      <c r="E795" s="32"/>
      <c r="F795" s="32"/>
      <c r="G795" s="32"/>
      <c r="H795" s="32"/>
      <c r="I795" s="32"/>
      <c r="J795" s="32"/>
      <c r="K795" s="32"/>
    </row>
    <row r="796" customFormat="false" ht="30" hidden="false" customHeight="true" outlineLevel="0" collapsed="false">
      <c r="A796" s="30" t="s">
        <v>3375</v>
      </c>
      <c r="B796" s="31" t="s">
        <v>87</v>
      </c>
      <c r="C796" s="31" t="s">
        <v>3362</v>
      </c>
      <c r="D796" s="31" t="s">
        <v>3376</v>
      </c>
      <c r="E796" s="31" t="s">
        <v>3377</v>
      </c>
      <c r="F796" s="31" t="s">
        <v>3378</v>
      </c>
      <c r="G796" s="31" t="s">
        <v>3010</v>
      </c>
      <c r="H796" s="31" t="s">
        <v>144</v>
      </c>
      <c r="I796" s="31" t="s">
        <v>127</v>
      </c>
      <c r="J796" s="31" t="s">
        <v>51</v>
      </c>
      <c r="K796" s="31"/>
    </row>
    <row r="797" customFormat="false" ht="30" hidden="false" customHeight="true" outlineLevel="0" collapsed="false">
      <c r="A797" s="32" t="s">
        <v>3379</v>
      </c>
      <c r="B797" s="33" t="s">
        <v>87</v>
      </c>
      <c r="C797" s="33" t="s">
        <v>3380</v>
      </c>
      <c r="D797" s="33" t="s">
        <v>3381</v>
      </c>
      <c r="E797" s="33" t="s">
        <v>3382</v>
      </c>
      <c r="F797" s="33" t="s">
        <v>3383</v>
      </c>
      <c r="G797" s="33" t="s">
        <v>2992</v>
      </c>
      <c r="H797" s="33" t="s">
        <v>120</v>
      </c>
      <c r="I797" s="33" t="s">
        <v>121</v>
      </c>
      <c r="J797" s="33" t="s">
        <v>47</v>
      </c>
      <c r="K797" s="33"/>
    </row>
    <row r="798" customFormat="false" ht="30" hidden="false" customHeight="true" outlineLevel="0" collapsed="false">
      <c r="A798" s="30" t="s">
        <v>3384</v>
      </c>
      <c r="B798" s="31" t="s">
        <v>87</v>
      </c>
      <c r="C798" s="31" t="s">
        <v>3380</v>
      </c>
      <c r="D798" s="31" t="s">
        <v>3385</v>
      </c>
      <c r="E798" s="31" t="s">
        <v>3386</v>
      </c>
      <c r="F798" s="31" t="s">
        <v>3387</v>
      </c>
      <c r="G798" s="31" t="s">
        <v>2992</v>
      </c>
      <c r="H798" s="31" t="s">
        <v>126</v>
      </c>
      <c r="I798" s="31" t="s">
        <v>127</v>
      </c>
      <c r="J798" s="31" t="s">
        <v>49</v>
      </c>
      <c r="K798" s="31"/>
    </row>
    <row r="799" customFormat="false" ht="30" hidden="false" customHeight="true" outlineLevel="0" collapsed="false">
      <c r="A799" s="32" t="s">
        <v>3388</v>
      </c>
      <c r="B799" s="33" t="s">
        <v>87</v>
      </c>
      <c r="C799" s="33" t="s">
        <v>3380</v>
      </c>
      <c r="D799" s="33" t="s">
        <v>3389</v>
      </c>
      <c r="E799" s="33" t="s">
        <v>3390</v>
      </c>
      <c r="F799" s="33" t="s">
        <v>3391</v>
      </c>
      <c r="G799" s="33" t="s">
        <v>2992</v>
      </c>
      <c r="H799" s="33" t="s">
        <v>132</v>
      </c>
      <c r="I799" s="33" t="s">
        <v>121</v>
      </c>
      <c r="J799" s="33" t="s">
        <v>49</v>
      </c>
      <c r="K799" s="33"/>
    </row>
    <row r="800" customFormat="false" ht="30" hidden="false" customHeight="true" outlineLevel="0" collapsed="false">
      <c r="A800" s="30" t="s">
        <v>3392</v>
      </c>
      <c r="B800" s="31" t="s">
        <v>87</v>
      </c>
      <c r="C800" s="31" t="s">
        <v>3380</v>
      </c>
      <c r="D800" s="31" t="s">
        <v>3393</v>
      </c>
      <c r="E800" s="31" t="s">
        <v>3394</v>
      </c>
      <c r="F800" s="31" t="s">
        <v>3395</v>
      </c>
      <c r="G800" s="31" t="s">
        <v>3005</v>
      </c>
      <c r="H800" s="31" t="s">
        <v>138</v>
      </c>
      <c r="I800" s="31" t="s">
        <v>127</v>
      </c>
      <c r="J800" s="31" t="s">
        <v>49</v>
      </c>
      <c r="K800" s="31"/>
    </row>
    <row r="801" customFormat="false" ht="30" hidden="false" customHeight="true" outlineLevel="0" collapsed="false">
      <c r="A801" s="32" t="s">
        <v>3396</v>
      </c>
      <c r="B801" s="33" t="s">
        <v>87</v>
      </c>
      <c r="C801" s="33" t="s">
        <v>3380</v>
      </c>
      <c r="D801" s="33" t="s">
        <v>3397</v>
      </c>
      <c r="E801" s="33" t="s">
        <v>3398</v>
      </c>
      <c r="F801" s="33" t="s">
        <v>3399</v>
      </c>
      <c r="G801" s="33" t="s">
        <v>3010</v>
      </c>
      <c r="H801" s="33" t="s">
        <v>144</v>
      </c>
      <c r="I801" s="33" t="s">
        <v>127</v>
      </c>
      <c r="J801" s="33" t="s">
        <v>51</v>
      </c>
      <c r="K801" s="33"/>
    </row>
    <row r="802" customFormat="false" ht="30" hidden="false" customHeight="true" outlineLevel="0" collapsed="false">
      <c r="A802" s="34" t="s">
        <v>3400</v>
      </c>
      <c r="B802" s="34"/>
      <c r="C802" s="34"/>
      <c r="D802" s="34"/>
      <c r="E802" s="34"/>
      <c r="F802" s="34"/>
      <c r="G802" s="34"/>
      <c r="H802" s="34"/>
      <c r="I802" s="34"/>
      <c r="J802" s="34"/>
      <c r="K802" s="34"/>
    </row>
    <row r="803" customFormat="false" ht="30" hidden="false" customHeight="true" outlineLevel="0" collapsed="false">
      <c r="A803" s="32" t="s">
        <v>3401</v>
      </c>
      <c r="B803" s="33" t="s">
        <v>90</v>
      </c>
      <c r="C803" s="33" t="s">
        <v>3402</v>
      </c>
      <c r="D803" s="33" t="s">
        <v>3403</v>
      </c>
      <c r="E803" s="33" t="s">
        <v>3404</v>
      </c>
      <c r="F803" s="33" t="s">
        <v>3405</v>
      </c>
      <c r="G803" s="33" t="s">
        <v>3406</v>
      </c>
      <c r="H803" s="33" t="s">
        <v>120</v>
      </c>
      <c r="I803" s="33" t="s">
        <v>121</v>
      </c>
      <c r="J803" s="33" t="s">
        <v>47</v>
      </c>
      <c r="K803" s="33"/>
    </row>
    <row r="804" customFormat="false" ht="30" hidden="false" customHeight="true" outlineLevel="0" collapsed="false">
      <c r="A804" s="30" t="s">
        <v>3407</v>
      </c>
      <c r="B804" s="31" t="s">
        <v>90</v>
      </c>
      <c r="C804" s="31" t="s">
        <v>3402</v>
      </c>
      <c r="D804" s="31" t="s">
        <v>3408</v>
      </c>
      <c r="E804" s="31" t="s">
        <v>3409</v>
      </c>
      <c r="F804" s="31" t="s">
        <v>3410</v>
      </c>
      <c r="G804" s="31" t="s">
        <v>3406</v>
      </c>
      <c r="H804" s="31" t="s">
        <v>126</v>
      </c>
      <c r="I804" s="31" t="s">
        <v>127</v>
      </c>
      <c r="J804" s="31" t="s">
        <v>49</v>
      </c>
      <c r="K804" s="31"/>
    </row>
    <row r="805" customFormat="false" ht="30" hidden="false" customHeight="true" outlineLevel="0" collapsed="false">
      <c r="A805" s="32" t="s">
        <v>3411</v>
      </c>
      <c r="B805" s="33" t="s">
        <v>90</v>
      </c>
      <c r="C805" s="33" t="s">
        <v>3402</v>
      </c>
      <c r="D805" s="33" t="s">
        <v>3412</v>
      </c>
      <c r="E805" s="33" t="s">
        <v>3413</v>
      </c>
      <c r="F805" s="33" t="s">
        <v>3414</v>
      </c>
      <c r="G805" s="33" t="s">
        <v>3406</v>
      </c>
      <c r="H805" s="33" t="s">
        <v>132</v>
      </c>
      <c r="I805" s="33" t="s">
        <v>121</v>
      </c>
      <c r="J805" s="33" t="s">
        <v>49</v>
      </c>
      <c r="K805" s="33"/>
    </row>
    <row r="806" customFormat="false" ht="30" hidden="false" customHeight="true" outlineLevel="0" collapsed="false">
      <c r="A806" s="30" t="s">
        <v>3415</v>
      </c>
      <c r="B806" s="31" t="s">
        <v>90</v>
      </c>
      <c r="C806" s="31" t="s">
        <v>3402</v>
      </c>
      <c r="D806" s="31" t="s">
        <v>3416</v>
      </c>
      <c r="E806" s="31" t="s">
        <v>3417</v>
      </c>
      <c r="F806" s="31" t="s">
        <v>3418</v>
      </c>
      <c r="G806" s="31" t="s">
        <v>3419</v>
      </c>
      <c r="H806" s="31" t="s">
        <v>138</v>
      </c>
      <c r="I806" s="31" t="s">
        <v>127</v>
      </c>
      <c r="J806" s="31" t="s">
        <v>49</v>
      </c>
      <c r="K806" s="31"/>
    </row>
    <row r="807" customFormat="false" ht="30" hidden="false" customHeight="true" outlineLevel="0" collapsed="false">
      <c r="A807" s="32" t="s">
        <v>3420</v>
      </c>
      <c r="B807" s="33" t="s">
        <v>90</v>
      </c>
      <c r="C807" s="33" t="s">
        <v>3402</v>
      </c>
      <c r="D807" s="33" t="s">
        <v>3421</v>
      </c>
      <c r="E807" s="33" t="s">
        <v>3422</v>
      </c>
      <c r="F807" s="33" t="s">
        <v>3423</v>
      </c>
      <c r="G807" s="33" t="s">
        <v>3424</v>
      </c>
      <c r="H807" s="33" t="s">
        <v>144</v>
      </c>
      <c r="I807" s="33" t="s">
        <v>127</v>
      </c>
      <c r="J807" s="33" t="s">
        <v>51</v>
      </c>
      <c r="K807" s="33"/>
    </row>
    <row r="808" customFormat="false" ht="30" hidden="false" customHeight="true" outlineLevel="0" collapsed="false">
      <c r="A808" s="30" t="s">
        <v>3425</v>
      </c>
      <c r="B808" s="31" t="s">
        <v>90</v>
      </c>
      <c r="C808" s="31" t="s">
        <v>3402</v>
      </c>
      <c r="D808" s="31" t="s">
        <v>3426</v>
      </c>
      <c r="E808" s="31" t="s">
        <v>3427</v>
      </c>
      <c r="F808" s="31" t="s">
        <v>3428</v>
      </c>
      <c r="G808" s="31" t="s">
        <v>3406</v>
      </c>
      <c r="H808" s="31" t="s">
        <v>149</v>
      </c>
      <c r="I808" s="31" t="s">
        <v>150</v>
      </c>
      <c r="J808" s="31" t="s">
        <v>51</v>
      </c>
      <c r="K808" s="31"/>
    </row>
    <row r="809" customFormat="false" ht="30" hidden="false" customHeight="true" outlineLevel="0" collapsed="false">
      <c r="A809" s="32" t="s">
        <v>3429</v>
      </c>
      <c r="B809" s="33" t="s">
        <v>90</v>
      </c>
      <c r="C809" s="33" t="s">
        <v>3402</v>
      </c>
      <c r="D809" s="33" t="s">
        <v>3430</v>
      </c>
      <c r="E809" s="33" t="s">
        <v>3431</v>
      </c>
      <c r="F809" s="33" t="s">
        <v>3432</v>
      </c>
      <c r="G809" s="33" t="s">
        <v>3406</v>
      </c>
      <c r="H809" s="33" t="s">
        <v>155</v>
      </c>
      <c r="I809" s="33" t="s">
        <v>121</v>
      </c>
      <c r="J809" s="33" t="s">
        <v>47</v>
      </c>
      <c r="K809" s="33"/>
    </row>
    <row r="810" customFormat="false" ht="30" hidden="false" customHeight="true" outlineLevel="0" collapsed="false">
      <c r="A810" s="30" t="s">
        <v>3433</v>
      </c>
      <c r="B810" s="31" t="s">
        <v>90</v>
      </c>
      <c r="C810" s="31" t="s">
        <v>3402</v>
      </c>
      <c r="D810" s="31" t="s">
        <v>3434</v>
      </c>
      <c r="E810" s="31" t="s">
        <v>3435</v>
      </c>
      <c r="F810" s="31" t="s">
        <v>3436</v>
      </c>
      <c r="G810" s="31" t="s">
        <v>3406</v>
      </c>
      <c r="H810" s="31" t="s">
        <v>160</v>
      </c>
      <c r="I810" s="31" t="s">
        <v>150</v>
      </c>
      <c r="J810" s="31" t="s">
        <v>51</v>
      </c>
      <c r="K810" s="31"/>
    </row>
    <row r="811" customFormat="false" ht="30" hidden="false" customHeight="true" outlineLevel="0" collapsed="false">
      <c r="A811" s="32" t="s">
        <v>3437</v>
      </c>
      <c r="B811" s="33" t="s">
        <v>90</v>
      </c>
      <c r="C811" s="33" t="s">
        <v>3438</v>
      </c>
      <c r="D811" s="33" t="s">
        <v>3439</v>
      </c>
      <c r="E811" s="33" t="s">
        <v>3440</v>
      </c>
      <c r="F811" s="33" t="s">
        <v>3441</v>
      </c>
      <c r="G811" s="33" t="s">
        <v>3406</v>
      </c>
      <c r="H811" s="33" t="s">
        <v>120</v>
      </c>
      <c r="I811" s="33" t="s">
        <v>121</v>
      </c>
      <c r="J811" s="33" t="s">
        <v>47</v>
      </c>
      <c r="K811" s="33"/>
    </row>
    <row r="812" customFormat="false" ht="30" hidden="false" customHeight="true" outlineLevel="0" collapsed="false">
      <c r="A812" s="30" t="s">
        <v>3442</v>
      </c>
      <c r="B812" s="31" t="s">
        <v>90</v>
      </c>
      <c r="C812" s="31" t="s">
        <v>3438</v>
      </c>
      <c r="D812" s="31" t="s">
        <v>3443</v>
      </c>
      <c r="E812" s="31" t="s">
        <v>3444</v>
      </c>
      <c r="F812" s="31" t="s">
        <v>3445</v>
      </c>
      <c r="G812" s="31" t="s">
        <v>3406</v>
      </c>
      <c r="H812" s="31" t="s">
        <v>126</v>
      </c>
      <c r="I812" s="31" t="s">
        <v>127</v>
      </c>
      <c r="J812" s="31" t="s">
        <v>49</v>
      </c>
      <c r="K812" s="31"/>
    </row>
    <row r="813" customFormat="false" ht="30" hidden="false" customHeight="true" outlineLevel="0" collapsed="false">
      <c r="A813" s="32" t="s">
        <v>3446</v>
      </c>
      <c r="B813" s="33" t="s">
        <v>90</v>
      </c>
      <c r="C813" s="33" t="s">
        <v>3438</v>
      </c>
      <c r="D813" s="33" t="s">
        <v>3447</v>
      </c>
      <c r="E813" s="33" t="s">
        <v>3448</v>
      </c>
      <c r="F813" s="33" t="s">
        <v>3449</v>
      </c>
      <c r="G813" s="33" t="s">
        <v>3406</v>
      </c>
      <c r="H813" s="33" t="s">
        <v>132</v>
      </c>
      <c r="I813" s="33" t="s">
        <v>121</v>
      </c>
      <c r="J813" s="33" t="s">
        <v>49</v>
      </c>
      <c r="K813" s="33"/>
    </row>
    <row r="814" customFormat="false" ht="30" hidden="false" customHeight="true" outlineLevel="0" collapsed="false">
      <c r="A814" s="30" t="s">
        <v>3450</v>
      </c>
      <c r="B814" s="31" t="s">
        <v>90</v>
      </c>
      <c r="C814" s="31" t="s">
        <v>3438</v>
      </c>
      <c r="D814" s="31" t="s">
        <v>3451</v>
      </c>
      <c r="E814" s="31" t="s">
        <v>3452</v>
      </c>
      <c r="F814" s="31" t="s">
        <v>3453</v>
      </c>
      <c r="G814" s="31" t="s">
        <v>3419</v>
      </c>
      <c r="H814" s="31" t="s">
        <v>138</v>
      </c>
      <c r="I814" s="31" t="s">
        <v>127</v>
      </c>
      <c r="J814" s="31" t="s">
        <v>49</v>
      </c>
      <c r="K814" s="31"/>
    </row>
    <row r="815" customFormat="false" ht="30" hidden="false" customHeight="true" outlineLevel="0" collapsed="false">
      <c r="A815" s="32" t="s">
        <v>3454</v>
      </c>
      <c r="B815" s="33" t="s">
        <v>90</v>
      </c>
      <c r="C815" s="33" t="s">
        <v>3438</v>
      </c>
      <c r="D815" s="33" t="s">
        <v>3455</v>
      </c>
      <c r="E815" s="33" t="s">
        <v>3456</v>
      </c>
      <c r="F815" s="33" t="s">
        <v>3457</v>
      </c>
      <c r="G815" s="33" t="s">
        <v>3424</v>
      </c>
      <c r="H815" s="33" t="s">
        <v>144</v>
      </c>
      <c r="I815" s="33" t="s">
        <v>127</v>
      </c>
      <c r="J815" s="33" t="s">
        <v>51</v>
      </c>
      <c r="K815" s="33"/>
    </row>
    <row r="816" customFormat="false" ht="30" hidden="false" customHeight="true" outlineLevel="0" collapsed="false">
      <c r="A816" s="30" t="s">
        <v>3458</v>
      </c>
      <c r="B816" s="31" t="s">
        <v>90</v>
      </c>
      <c r="C816" s="31" t="s">
        <v>3438</v>
      </c>
      <c r="D816" s="31" t="s">
        <v>3459</v>
      </c>
      <c r="E816" s="31" t="s">
        <v>3460</v>
      </c>
      <c r="F816" s="31" t="s">
        <v>3461</v>
      </c>
      <c r="G816" s="31" t="s">
        <v>3406</v>
      </c>
      <c r="H816" s="31" t="s">
        <v>149</v>
      </c>
      <c r="I816" s="31" t="s">
        <v>150</v>
      </c>
      <c r="J816" s="31" t="s">
        <v>51</v>
      </c>
      <c r="K816" s="31"/>
    </row>
    <row r="817" customFormat="false" ht="30" hidden="false" customHeight="true" outlineLevel="0" collapsed="false">
      <c r="A817" s="32" t="s">
        <v>3462</v>
      </c>
      <c r="B817" s="33" t="s">
        <v>90</v>
      </c>
      <c r="C817" s="33" t="s">
        <v>3438</v>
      </c>
      <c r="D817" s="33" t="s">
        <v>3463</v>
      </c>
      <c r="E817" s="33" t="s">
        <v>3464</v>
      </c>
      <c r="F817" s="33" t="s">
        <v>3465</v>
      </c>
      <c r="G817" s="33" t="s">
        <v>3406</v>
      </c>
      <c r="H817" s="33" t="s">
        <v>155</v>
      </c>
      <c r="I817" s="33" t="s">
        <v>121</v>
      </c>
      <c r="J817" s="33" t="s">
        <v>47</v>
      </c>
      <c r="K817" s="33"/>
    </row>
    <row r="818" customFormat="false" ht="30" hidden="false" customHeight="true" outlineLevel="0" collapsed="false">
      <c r="A818" s="30" t="s">
        <v>3466</v>
      </c>
      <c r="B818" s="31" t="s">
        <v>90</v>
      </c>
      <c r="C818" s="31" t="s">
        <v>3438</v>
      </c>
      <c r="D818" s="31" t="s">
        <v>3467</v>
      </c>
      <c r="E818" s="31" t="s">
        <v>3468</v>
      </c>
      <c r="F818" s="31" t="s">
        <v>3469</v>
      </c>
      <c r="G818" s="31" t="s">
        <v>3406</v>
      </c>
      <c r="H818" s="31" t="s">
        <v>160</v>
      </c>
      <c r="I818" s="31" t="s">
        <v>150</v>
      </c>
      <c r="J818" s="31" t="s">
        <v>51</v>
      </c>
      <c r="K818" s="31"/>
    </row>
    <row r="819" customFormat="false" ht="30" hidden="false" customHeight="true" outlineLevel="0" collapsed="false">
      <c r="A819" s="32" t="s">
        <v>3470</v>
      </c>
      <c r="B819" s="33" t="s">
        <v>90</v>
      </c>
      <c r="C819" s="33" t="s">
        <v>3471</v>
      </c>
      <c r="D819" s="33" t="s">
        <v>3472</v>
      </c>
      <c r="E819" s="33" t="s">
        <v>3473</v>
      </c>
      <c r="F819" s="33" t="s">
        <v>3474</v>
      </c>
      <c r="G819" s="33" t="s">
        <v>3406</v>
      </c>
      <c r="H819" s="33" t="s">
        <v>120</v>
      </c>
      <c r="I819" s="33" t="s">
        <v>121</v>
      </c>
      <c r="J819" s="33" t="s">
        <v>47</v>
      </c>
      <c r="K819" s="33"/>
    </row>
    <row r="820" customFormat="false" ht="30" hidden="false" customHeight="true" outlineLevel="0" collapsed="false">
      <c r="A820" s="30" t="s">
        <v>3475</v>
      </c>
      <c r="B820" s="31" t="s">
        <v>90</v>
      </c>
      <c r="C820" s="31" t="s">
        <v>3471</v>
      </c>
      <c r="D820" s="31" t="s">
        <v>3476</v>
      </c>
      <c r="E820" s="31" t="s">
        <v>3477</v>
      </c>
      <c r="F820" s="31" t="s">
        <v>3478</v>
      </c>
      <c r="G820" s="31" t="s">
        <v>3406</v>
      </c>
      <c r="H820" s="31" t="s">
        <v>126</v>
      </c>
      <c r="I820" s="31" t="s">
        <v>127</v>
      </c>
      <c r="J820" s="31" t="s">
        <v>49</v>
      </c>
      <c r="K820" s="31"/>
    </row>
    <row r="821" customFormat="false" ht="30" hidden="false" customHeight="true" outlineLevel="0" collapsed="false">
      <c r="A821" s="32" t="s">
        <v>3479</v>
      </c>
      <c r="B821" s="33" t="s">
        <v>90</v>
      </c>
      <c r="C821" s="33" t="s">
        <v>3471</v>
      </c>
      <c r="D821" s="33" t="s">
        <v>3480</v>
      </c>
      <c r="E821" s="33" t="s">
        <v>3481</v>
      </c>
      <c r="F821" s="33" t="s">
        <v>3482</v>
      </c>
      <c r="G821" s="33" t="s">
        <v>3406</v>
      </c>
      <c r="H821" s="33" t="s">
        <v>132</v>
      </c>
      <c r="I821" s="33" t="s">
        <v>121</v>
      </c>
      <c r="J821" s="33" t="s">
        <v>49</v>
      </c>
      <c r="K821" s="33"/>
    </row>
    <row r="822" customFormat="false" ht="30" hidden="false" customHeight="true" outlineLevel="0" collapsed="false">
      <c r="A822" s="30" t="s">
        <v>3483</v>
      </c>
      <c r="B822" s="31" t="s">
        <v>90</v>
      </c>
      <c r="C822" s="31" t="s">
        <v>3471</v>
      </c>
      <c r="D822" s="31" t="s">
        <v>3484</v>
      </c>
      <c r="E822" s="31" t="s">
        <v>3485</v>
      </c>
      <c r="F822" s="31" t="s">
        <v>3486</v>
      </c>
      <c r="G822" s="31" t="s">
        <v>3419</v>
      </c>
      <c r="H822" s="31" t="s">
        <v>138</v>
      </c>
      <c r="I822" s="31" t="s">
        <v>127</v>
      </c>
      <c r="J822" s="31" t="s">
        <v>49</v>
      </c>
      <c r="K822" s="31"/>
    </row>
    <row r="823" customFormat="false" ht="30" hidden="false" customHeight="true" outlineLevel="0" collapsed="false">
      <c r="A823" s="32" t="s">
        <v>3487</v>
      </c>
      <c r="B823" s="33" t="s">
        <v>90</v>
      </c>
      <c r="C823" s="33" t="s">
        <v>3471</v>
      </c>
      <c r="D823" s="33" t="s">
        <v>3488</v>
      </c>
      <c r="E823" s="33" t="s">
        <v>3489</v>
      </c>
      <c r="F823" s="33" t="s">
        <v>3490</v>
      </c>
      <c r="G823" s="33" t="s">
        <v>3424</v>
      </c>
      <c r="H823" s="33" t="s">
        <v>144</v>
      </c>
      <c r="I823" s="33" t="s">
        <v>127</v>
      </c>
      <c r="J823" s="33" t="s">
        <v>51</v>
      </c>
      <c r="K823" s="33"/>
    </row>
    <row r="824" customFormat="false" ht="30" hidden="false" customHeight="true" outlineLevel="0" collapsed="false">
      <c r="A824" s="30" t="s">
        <v>3491</v>
      </c>
      <c r="B824" s="31" t="s">
        <v>90</v>
      </c>
      <c r="C824" s="31" t="s">
        <v>3471</v>
      </c>
      <c r="D824" s="31" t="s">
        <v>3492</v>
      </c>
      <c r="E824" s="31" t="s">
        <v>3493</v>
      </c>
      <c r="F824" s="31" t="s">
        <v>3494</v>
      </c>
      <c r="G824" s="31" t="s">
        <v>3406</v>
      </c>
      <c r="H824" s="31" t="s">
        <v>149</v>
      </c>
      <c r="I824" s="31" t="s">
        <v>150</v>
      </c>
      <c r="J824" s="31" t="s">
        <v>51</v>
      </c>
      <c r="K824" s="31"/>
    </row>
    <row r="825" customFormat="false" ht="30" hidden="false" customHeight="true" outlineLevel="0" collapsed="false">
      <c r="A825" s="32" t="s">
        <v>3495</v>
      </c>
      <c r="B825" s="33" t="s">
        <v>90</v>
      </c>
      <c r="C825" s="33" t="s">
        <v>3471</v>
      </c>
      <c r="D825" s="33" t="s">
        <v>3496</v>
      </c>
      <c r="E825" s="33" t="s">
        <v>3497</v>
      </c>
      <c r="F825" s="33" t="s">
        <v>3498</v>
      </c>
      <c r="G825" s="33" t="s">
        <v>3406</v>
      </c>
      <c r="H825" s="33" t="s">
        <v>155</v>
      </c>
      <c r="I825" s="33" t="s">
        <v>121</v>
      </c>
      <c r="J825" s="33" t="s">
        <v>47</v>
      </c>
      <c r="K825" s="33"/>
    </row>
    <row r="826" customFormat="false" ht="30" hidden="false" customHeight="true" outlineLevel="0" collapsed="false">
      <c r="A826" s="30" t="s">
        <v>3499</v>
      </c>
      <c r="B826" s="31" t="s">
        <v>90</v>
      </c>
      <c r="C826" s="31" t="s">
        <v>3471</v>
      </c>
      <c r="D826" s="31" t="s">
        <v>3500</v>
      </c>
      <c r="E826" s="31" t="s">
        <v>3501</v>
      </c>
      <c r="F826" s="31" t="s">
        <v>3502</v>
      </c>
      <c r="G826" s="31" t="s">
        <v>3406</v>
      </c>
      <c r="H826" s="31" t="s">
        <v>160</v>
      </c>
      <c r="I826" s="31" t="s">
        <v>150</v>
      </c>
      <c r="J826" s="31" t="s">
        <v>51</v>
      </c>
      <c r="K826" s="31"/>
    </row>
    <row r="827" customFormat="false" ht="30" hidden="false" customHeight="true" outlineLevel="0" collapsed="false">
      <c r="A827" s="32" t="s">
        <v>3503</v>
      </c>
      <c r="B827" s="33" t="s">
        <v>90</v>
      </c>
      <c r="C827" s="33" t="s">
        <v>3504</v>
      </c>
      <c r="D827" s="33" t="s">
        <v>3505</v>
      </c>
      <c r="E827" s="33" t="s">
        <v>3506</v>
      </c>
      <c r="F827" s="33" t="s">
        <v>3507</v>
      </c>
      <c r="G827" s="33" t="s">
        <v>3406</v>
      </c>
      <c r="H827" s="33" t="s">
        <v>120</v>
      </c>
      <c r="I827" s="33" t="s">
        <v>121</v>
      </c>
      <c r="J827" s="33" t="s">
        <v>47</v>
      </c>
      <c r="K827" s="33"/>
    </row>
    <row r="828" customFormat="false" ht="30" hidden="false" customHeight="true" outlineLevel="0" collapsed="false">
      <c r="A828" s="30" t="s">
        <v>3508</v>
      </c>
      <c r="B828" s="31" t="s">
        <v>90</v>
      </c>
      <c r="C828" s="31" t="s">
        <v>3504</v>
      </c>
      <c r="D828" s="31" t="s">
        <v>3509</v>
      </c>
      <c r="E828" s="31" t="s">
        <v>3510</v>
      </c>
      <c r="F828" s="31" t="s">
        <v>3511</v>
      </c>
      <c r="G828" s="31" t="s">
        <v>3406</v>
      </c>
      <c r="H828" s="31" t="s">
        <v>126</v>
      </c>
      <c r="I828" s="31" t="s">
        <v>127</v>
      </c>
      <c r="J828" s="31" t="s">
        <v>49</v>
      </c>
      <c r="K828" s="31"/>
    </row>
    <row r="829" customFormat="false" ht="30" hidden="false" customHeight="true" outlineLevel="0" collapsed="false">
      <c r="A829" s="32" t="s">
        <v>3512</v>
      </c>
      <c r="B829" s="33" t="s">
        <v>90</v>
      </c>
      <c r="C829" s="33" t="s">
        <v>3504</v>
      </c>
      <c r="D829" s="33" t="s">
        <v>3513</v>
      </c>
      <c r="E829" s="33" t="s">
        <v>3514</v>
      </c>
      <c r="F829" s="33" t="s">
        <v>3515</v>
      </c>
      <c r="G829" s="33" t="s">
        <v>3406</v>
      </c>
      <c r="H829" s="33" t="s">
        <v>132</v>
      </c>
      <c r="I829" s="33" t="s">
        <v>121</v>
      </c>
      <c r="J829" s="33" t="s">
        <v>49</v>
      </c>
      <c r="K829" s="33"/>
    </row>
    <row r="830" customFormat="false" ht="30" hidden="false" customHeight="true" outlineLevel="0" collapsed="false">
      <c r="A830" s="30" t="s">
        <v>3516</v>
      </c>
      <c r="B830" s="31" t="s">
        <v>90</v>
      </c>
      <c r="C830" s="31" t="s">
        <v>3504</v>
      </c>
      <c r="D830" s="31" t="s">
        <v>3517</v>
      </c>
      <c r="E830" s="31" t="s">
        <v>3518</v>
      </c>
      <c r="F830" s="31" t="s">
        <v>3519</v>
      </c>
      <c r="G830" s="31" t="s">
        <v>3419</v>
      </c>
      <c r="H830" s="31" t="s">
        <v>138</v>
      </c>
      <c r="I830" s="31" t="s">
        <v>127</v>
      </c>
      <c r="J830" s="31" t="s">
        <v>49</v>
      </c>
      <c r="K830" s="31"/>
    </row>
    <row r="831" customFormat="false" ht="30" hidden="false" customHeight="true" outlineLevel="0" collapsed="false">
      <c r="A831" s="32" t="s">
        <v>3520</v>
      </c>
      <c r="B831" s="33" t="s">
        <v>90</v>
      </c>
      <c r="C831" s="33" t="s">
        <v>3504</v>
      </c>
      <c r="D831" s="33" t="s">
        <v>3521</v>
      </c>
      <c r="E831" s="33" t="s">
        <v>3522</v>
      </c>
      <c r="F831" s="33" t="s">
        <v>3523</v>
      </c>
      <c r="G831" s="33" t="s">
        <v>3424</v>
      </c>
      <c r="H831" s="33" t="s">
        <v>144</v>
      </c>
      <c r="I831" s="33" t="s">
        <v>127</v>
      </c>
      <c r="J831" s="33" t="s">
        <v>51</v>
      </c>
      <c r="K831" s="33"/>
    </row>
    <row r="832" customFormat="false" ht="30" hidden="false" customHeight="true" outlineLevel="0" collapsed="false">
      <c r="A832" s="30" t="s">
        <v>3524</v>
      </c>
      <c r="B832" s="31" t="s">
        <v>90</v>
      </c>
      <c r="C832" s="31" t="s">
        <v>3504</v>
      </c>
      <c r="D832" s="31" t="s">
        <v>3525</v>
      </c>
      <c r="E832" s="31" t="s">
        <v>3526</v>
      </c>
      <c r="F832" s="31" t="s">
        <v>3527</v>
      </c>
      <c r="G832" s="31" t="s">
        <v>3406</v>
      </c>
      <c r="H832" s="31" t="s">
        <v>149</v>
      </c>
      <c r="I832" s="31" t="s">
        <v>150</v>
      </c>
      <c r="J832" s="31" t="s">
        <v>51</v>
      </c>
      <c r="K832" s="31"/>
    </row>
    <row r="833" customFormat="false" ht="30" hidden="false" customHeight="true" outlineLevel="0" collapsed="false">
      <c r="A833" s="32" t="s">
        <v>3528</v>
      </c>
      <c r="B833" s="33" t="s">
        <v>90</v>
      </c>
      <c r="C833" s="33" t="s">
        <v>3529</v>
      </c>
      <c r="D833" s="33" t="s">
        <v>3530</v>
      </c>
      <c r="E833" s="33" t="s">
        <v>3531</v>
      </c>
      <c r="F833" s="33" t="s">
        <v>3532</v>
      </c>
      <c r="G833" s="33" t="s">
        <v>3406</v>
      </c>
      <c r="H833" s="33" t="s">
        <v>120</v>
      </c>
      <c r="I833" s="33" t="s">
        <v>121</v>
      </c>
      <c r="J833" s="33" t="s">
        <v>47</v>
      </c>
      <c r="K833" s="33"/>
    </row>
    <row r="834" customFormat="false" ht="30" hidden="false" customHeight="true" outlineLevel="0" collapsed="false">
      <c r="A834" s="30" t="s">
        <v>3533</v>
      </c>
      <c r="B834" s="31" t="s">
        <v>90</v>
      </c>
      <c r="C834" s="31" t="s">
        <v>3529</v>
      </c>
      <c r="D834" s="31" t="s">
        <v>3534</v>
      </c>
      <c r="E834" s="31" t="s">
        <v>3535</v>
      </c>
      <c r="F834" s="31" t="s">
        <v>3536</v>
      </c>
      <c r="G834" s="31" t="s">
        <v>3406</v>
      </c>
      <c r="H834" s="31" t="s">
        <v>126</v>
      </c>
      <c r="I834" s="31" t="s">
        <v>127</v>
      </c>
      <c r="J834" s="31" t="s">
        <v>49</v>
      </c>
      <c r="K834" s="31"/>
    </row>
    <row r="835" customFormat="false" ht="30" hidden="false" customHeight="true" outlineLevel="0" collapsed="false">
      <c r="A835" s="32" t="s">
        <v>3537</v>
      </c>
      <c r="B835" s="33" t="s">
        <v>90</v>
      </c>
      <c r="C835" s="33" t="s">
        <v>3529</v>
      </c>
      <c r="D835" s="33" t="s">
        <v>3538</v>
      </c>
      <c r="E835" s="33" t="s">
        <v>3539</v>
      </c>
      <c r="F835" s="33" t="s">
        <v>3540</v>
      </c>
      <c r="G835" s="33" t="s">
        <v>3406</v>
      </c>
      <c r="H835" s="33" t="s">
        <v>132</v>
      </c>
      <c r="I835" s="33" t="s">
        <v>121</v>
      </c>
      <c r="J835" s="33" t="s">
        <v>49</v>
      </c>
      <c r="K835" s="33"/>
    </row>
    <row r="836" customFormat="false" ht="30" hidden="false" customHeight="true" outlineLevel="0" collapsed="false">
      <c r="A836" s="30" t="s">
        <v>3541</v>
      </c>
      <c r="B836" s="31" t="s">
        <v>90</v>
      </c>
      <c r="C836" s="31" t="s">
        <v>3529</v>
      </c>
      <c r="D836" s="31" t="s">
        <v>3542</v>
      </c>
      <c r="E836" s="31" t="s">
        <v>3543</v>
      </c>
      <c r="F836" s="31" t="s">
        <v>3544</v>
      </c>
      <c r="G836" s="31" t="s">
        <v>3419</v>
      </c>
      <c r="H836" s="31" t="s">
        <v>138</v>
      </c>
      <c r="I836" s="31" t="s">
        <v>127</v>
      </c>
      <c r="J836" s="31" t="s">
        <v>49</v>
      </c>
      <c r="K836" s="31"/>
    </row>
    <row r="837" customFormat="false" ht="30" hidden="false" customHeight="true" outlineLevel="0" collapsed="false">
      <c r="A837" s="32" t="s">
        <v>3545</v>
      </c>
      <c r="B837" s="33" t="s">
        <v>90</v>
      </c>
      <c r="C837" s="33" t="s">
        <v>3529</v>
      </c>
      <c r="D837" s="33" t="s">
        <v>3546</v>
      </c>
      <c r="E837" s="33" t="s">
        <v>3547</v>
      </c>
      <c r="F837" s="33" t="s">
        <v>3548</v>
      </c>
      <c r="G837" s="33" t="s">
        <v>3424</v>
      </c>
      <c r="H837" s="33" t="s">
        <v>144</v>
      </c>
      <c r="I837" s="33" t="s">
        <v>127</v>
      </c>
      <c r="J837" s="33" t="s">
        <v>51</v>
      </c>
      <c r="K837" s="33"/>
    </row>
    <row r="838" customFormat="false" ht="30" hidden="false" customHeight="true" outlineLevel="0" collapsed="false">
      <c r="A838" s="30" t="s">
        <v>3549</v>
      </c>
      <c r="B838" s="31" t="s">
        <v>90</v>
      </c>
      <c r="C838" s="31" t="s">
        <v>3529</v>
      </c>
      <c r="D838" s="31" t="s">
        <v>3550</v>
      </c>
      <c r="E838" s="31" t="s">
        <v>3551</v>
      </c>
      <c r="F838" s="31" t="s">
        <v>3552</v>
      </c>
      <c r="G838" s="31" t="s">
        <v>3406</v>
      </c>
      <c r="H838" s="31" t="s">
        <v>149</v>
      </c>
      <c r="I838" s="31" t="s">
        <v>150</v>
      </c>
      <c r="J838" s="31" t="s">
        <v>51</v>
      </c>
      <c r="K838" s="31"/>
    </row>
    <row r="839" customFormat="false" ht="30" hidden="false" customHeight="true" outlineLevel="0" collapsed="false">
      <c r="A839" s="32" t="s">
        <v>3553</v>
      </c>
      <c r="B839" s="33" t="s">
        <v>90</v>
      </c>
      <c r="C839" s="33" t="s">
        <v>3529</v>
      </c>
      <c r="D839" s="33" t="s">
        <v>3554</v>
      </c>
      <c r="E839" s="33" t="s">
        <v>3555</v>
      </c>
      <c r="F839" s="33" t="s">
        <v>3556</v>
      </c>
      <c r="G839" s="33" t="s">
        <v>3406</v>
      </c>
      <c r="H839" s="33" t="s">
        <v>155</v>
      </c>
      <c r="I839" s="33" t="s">
        <v>121</v>
      </c>
      <c r="J839" s="33" t="s">
        <v>47</v>
      </c>
      <c r="K839" s="33"/>
    </row>
    <row r="840" customFormat="false" ht="30" hidden="false" customHeight="true" outlineLevel="0" collapsed="false">
      <c r="A840" s="30" t="s">
        <v>3557</v>
      </c>
      <c r="B840" s="31" t="s">
        <v>90</v>
      </c>
      <c r="C840" s="31" t="s">
        <v>3529</v>
      </c>
      <c r="D840" s="31" t="s">
        <v>3558</v>
      </c>
      <c r="E840" s="31" t="s">
        <v>3559</v>
      </c>
      <c r="F840" s="31" t="s">
        <v>3560</v>
      </c>
      <c r="G840" s="31" t="s">
        <v>3406</v>
      </c>
      <c r="H840" s="31" t="s">
        <v>160</v>
      </c>
      <c r="I840" s="31" t="s">
        <v>150</v>
      </c>
      <c r="J840" s="31" t="s">
        <v>51</v>
      </c>
      <c r="K840" s="31"/>
    </row>
    <row r="841" customFormat="false" ht="30" hidden="false" customHeight="true" outlineLevel="0" collapsed="false">
      <c r="A841" s="32" t="s">
        <v>3561</v>
      </c>
      <c r="B841" s="33" t="s">
        <v>90</v>
      </c>
      <c r="C841" s="33" t="s">
        <v>3529</v>
      </c>
      <c r="D841" s="33" t="s">
        <v>3562</v>
      </c>
      <c r="E841" s="33" t="s">
        <v>3563</v>
      </c>
      <c r="F841" s="33" t="s">
        <v>3564</v>
      </c>
      <c r="G841" s="33" t="s">
        <v>3565</v>
      </c>
      <c r="H841" s="33" t="s">
        <v>166</v>
      </c>
      <c r="I841" s="33" t="s">
        <v>127</v>
      </c>
      <c r="J841" s="33" t="s">
        <v>49</v>
      </c>
      <c r="K841" s="33"/>
    </row>
    <row r="842" customFormat="false" ht="30" hidden="false" customHeight="true" outlineLevel="0" collapsed="false">
      <c r="A842" s="30" t="s">
        <v>3566</v>
      </c>
      <c r="B842" s="31" t="s">
        <v>90</v>
      </c>
      <c r="C842" s="31" t="s">
        <v>3529</v>
      </c>
      <c r="D842" s="31" t="s">
        <v>3567</v>
      </c>
      <c r="E842" s="31" t="s">
        <v>3568</v>
      </c>
      <c r="F842" s="31" t="s">
        <v>3569</v>
      </c>
      <c r="G842" s="31" t="s">
        <v>3406</v>
      </c>
      <c r="H842" s="31" t="s">
        <v>171</v>
      </c>
      <c r="I842" s="31" t="s">
        <v>127</v>
      </c>
      <c r="J842" s="31" t="s">
        <v>49</v>
      </c>
      <c r="K842" s="31"/>
    </row>
    <row r="843" customFormat="false" ht="30" hidden="false" customHeight="true" outlineLevel="0" collapsed="false">
      <c r="A843" s="32" t="s">
        <v>3570</v>
      </c>
      <c r="B843" s="33" t="s">
        <v>90</v>
      </c>
      <c r="C843" s="33" t="s">
        <v>3571</v>
      </c>
      <c r="D843" s="33" t="s">
        <v>3572</v>
      </c>
      <c r="E843" s="33" t="s">
        <v>3573</v>
      </c>
      <c r="F843" s="33" t="s">
        <v>3574</v>
      </c>
      <c r="G843" s="33" t="s">
        <v>3406</v>
      </c>
      <c r="H843" s="33" t="s">
        <v>120</v>
      </c>
      <c r="I843" s="33" t="s">
        <v>121</v>
      </c>
      <c r="J843" s="33" t="s">
        <v>47</v>
      </c>
      <c r="K843" s="33"/>
    </row>
    <row r="844" customFormat="false" ht="30" hidden="false" customHeight="true" outlineLevel="0" collapsed="false">
      <c r="A844" s="30" t="s">
        <v>3575</v>
      </c>
      <c r="B844" s="31" t="s">
        <v>90</v>
      </c>
      <c r="C844" s="31" t="s">
        <v>3571</v>
      </c>
      <c r="D844" s="31" t="s">
        <v>3576</v>
      </c>
      <c r="E844" s="31" t="s">
        <v>3577</v>
      </c>
      <c r="F844" s="31" t="s">
        <v>3578</v>
      </c>
      <c r="G844" s="31" t="s">
        <v>3406</v>
      </c>
      <c r="H844" s="31" t="s">
        <v>126</v>
      </c>
      <c r="I844" s="31" t="s">
        <v>127</v>
      </c>
      <c r="J844" s="31" t="s">
        <v>49</v>
      </c>
      <c r="K844" s="31"/>
    </row>
    <row r="845" customFormat="false" ht="30" hidden="false" customHeight="true" outlineLevel="0" collapsed="false">
      <c r="A845" s="32" t="s">
        <v>3579</v>
      </c>
      <c r="B845" s="33" t="s">
        <v>90</v>
      </c>
      <c r="C845" s="33" t="s">
        <v>3571</v>
      </c>
      <c r="D845" s="33" t="s">
        <v>3580</v>
      </c>
      <c r="E845" s="33" t="s">
        <v>3581</v>
      </c>
      <c r="F845" s="33" t="s">
        <v>3582</v>
      </c>
      <c r="G845" s="33" t="s">
        <v>3406</v>
      </c>
      <c r="H845" s="33" t="s">
        <v>132</v>
      </c>
      <c r="I845" s="33" t="s">
        <v>121</v>
      </c>
      <c r="J845" s="33" t="s">
        <v>49</v>
      </c>
      <c r="K845" s="33"/>
    </row>
    <row r="846" customFormat="false" ht="30" hidden="false" customHeight="true" outlineLevel="0" collapsed="false">
      <c r="A846" s="30" t="s">
        <v>3583</v>
      </c>
      <c r="B846" s="31" t="s">
        <v>90</v>
      </c>
      <c r="C846" s="31" t="s">
        <v>3571</v>
      </c>
      <c r="D846" s="31" t="s">
        <v>3584</v>
      </c>
      <c r="E846" s="31" t="s">
        <v>3585</v>
      </c>
      <c r="F846" s="31" t="s">
        <v>3586</v>
      </c>
      <c r="G846" s="31" t="s">
        <v>3419</v>
      </c>
      <c r="H846" s="31" t="s">
        <v>138</v>
      </c>
      <c r="I846" s="31" t="s">
        <v>127</v>
      </c>
      <c r="J846" s="31" t="s">
        <v>49</v>
      </c>
      <c r="K846" s="31"/>
    </row>
    <row r="847" customFormat="false" ht="30" hidden="false" customHeight="true" outlineLevel="0" collapsed="false">
      <c r="A847" s="32" t="s">
        <v>3587</v>
      </c>
      <c r="B847" s="33" t="s">
        <v>90</v>
      </c>
      <c r="C847" s="33" t="s">
        <v>3571</v>
      </c>
      <c r="D847" s="33" t="s">
        <v>3588</v>
      </c>
      <c r="E847" s="33" t="s">
        <v>3589</v>
      </c>
      <c r="F847" s="33" t="s">
        <v>3590</v>
      </c>
      <c r="G847" s="33" t="s">
        <v>3424</v>
      </c>
      <c r="H847" s="33" t="s">
        <v>144</v>
      </c>
      <c r="I847" s="33" t="s">
        <v>127</v>
      </c>
      <c r="J847" s="33" t="s">
        <v>51</v>
      </c>
      <c r="K847" s="33"/>
    </row>
    <row r="848" customFormat="false" ht="30" hidden="false" customHeight="true" outlineLevel="0" collapsed="false">
      <c r="A848" s="30" t="s">
        <v>3591</v>
      </c>
      <c r="B848" s="31" t="s">
        <v>90</v>
      </c>
      <c r="C848" s="31" t="s">
        <v>3571</v>
      </c>
      <c r="D848" s="31" t="s">
        <v>3592</v>
      </c>
      <c r="E848" s="31" t="s">
        <v>3593</v>
      </c>
      <c r="F848" s="31" t="s">
        <v>3594</v>
      </c>
      <c r="G848" s="31" t="s">
        <v>3406</v>
      </c>
      <c r="H848" s="31" t="s">
        <v>149</v>
      </c>
      <c r="I848" s="31" t="s">
        <v>150</v>
      </c>
      <c r="J848" s="31" t="s">
        <v>51</v>
      </c>
      <c r="K848" s="31"/>
    </row>
    <row r="849" customFormat="false" ht="30" hidden="false" customHeight="true" outlineLevel="0" collapsed="false">
      <c r="A849" s="32" t="s">
        <v>3595</v>
      </c>
      <c r="B849" s="33" t="s">
        <v>90</v>
      </c>
      <c r="C849" s="33" t="s">
        <v>3571</v>
      </c>
      <c r="D849" s="33" t="s">
        <v>3596</v>
      </c>
      <c r="E849" s="33" t="s">
        <v>3597</v>
      </c>
      <c r="F849" s="33" t="s">
        <v>3598</v>
      </c>
      <c r="G849" s="33" t="s">
        <v>3406</v>
      </c>
      <c r="H849" s="33" t="s">
        <v>155</v>
      </c>
      <c r="I849" s="33" t="s">
        <v>121</v>
      </c>
      <c r="J849" s="33" t="s">
        <v>47</v>
      </c>
      <c r="K849" s="33"/>
    </row>
    <row r="850" customFormat="false" ht="30" hidden="false" customHeight="true" outlineLevel="0" collapsed="false">
      <c r="A850" s="30" t="s">
        <v>3599</v>
      </c>
      <c r="B850" s="31" t="s">
        <v>90</v>
      </c>
      <c r="C850" s="31" t="s">
        <v>3571</v>
      </c>
      <c r="D850" s="31" t="s">
        <v>3600</v>
      </c>
      <c r="E850" s="31" t="s">
        <v>3601</v>
      </c>
      <c r="F850" s="31" t="s">
        <v>3602</v>
      </c>
      <c r="G850" s="31" t="s">
        <v>3406</v>
      </c>
      <c r="H850" s="31" t="s">
        <v>160</v>
      </c>
      <c r="I850" s="31" t="s">
        <v>150</v>
      </c>
      <c r="J850" s="31" t="s">
        <v>51</v>
      </c>
      <c r="K850" s="31"/>
    </row>
    <row r="851" customFormat="false" ht="30" hidden="false" customHeight="true" outlineLevel="0" collapsed="false">
      <c r="A851" s="32" t="s">
        <v>3603</v>
      </c>
      <c r="B851" s="33" t="s">
        <v>90</v>
      </c>
      <c r="C851" s="33" t="s">
        <v>3571</v>
      </c>
      <c r="D851" s="33" t="s">
        <v>3604</v>
      </c>
      <c r="E851" s="33" t="s">
        <v>3605</v>
      </c>
      <c r="F851" s="33" t="s">
        <v>3606</v>
      </c>
      <c r="G851" s="33" t="s">
        <v>3565</v>
      </c>
      <c r="H851" s="33" t="s">
        <v>166</v>
      </c>
      <c r="I851" s="33" t="s">
        <v>127</v>
      </c>
      <c r="J851" s="33" t="s">
        <v>49</v>
      </c>
      <c r="K851" s="33"/>
    </row>
    <row r="852" customFormat="false" ht="30" hidden="false" customHeight="true" outlineLevel="0" collapsed="false">
      <c r="A852" s="30" t="s">
        <v>3607</v>
      </c>
      <c r="B852" s="31" t="s">
        <v>90</v>
      </c>
      <c r="C852" s="31" t="s">
        <v>3571</v>
      </c>
      <c r="D852" s="31" t="s">
        <v>3608</v>
      </c>
      <c r="E852" s="31" t="s">
        <v>3609</v>
      </c>
      <c r="F852" s="31" t="s">
        <v>3610</v>
      </c>
      <c r="G852" s="31" t="s">
        <v>3406</v>
      </c>
      <c r="H852" s="31" t="s">
        <v>171</v>
      </c>
      <c r="I852" s="31" t="s">
        <v>127</v>
      </c>
      <c r="J852" s="31" t="s">
        <v>49</v>
      </c>
      <c r="K852" s="31"/>
    </row>
    <row r="853" customFormat="false" ht="30" hidden="false" customHeight="true" outlineLevel="0" collapsed="false">
      <c r="A853" s="32" t="s">
        <v>3611</v>
      </c>
      <c r="B853" s="33" t="s">
        <v>90</v>
      </c>
      <c r="C853" s="33" t="s">
        <v>3612</v>
      </c>
      <c r="D853" s="33" t="s">
        <v>3613</v>
      </c>
      <c r="E853" s="33" t="s">
        <v>3614</v>
      </c>
      <c r="F853" s="33" t="s">
        <v>3615</v>
      </c>
      <c r="G853" s="33" t="s">
        <v>3406</v>
      </c>
      <c r="H853" s="33" t="s">
        <v>120</v>
      </c>
      <c r="I853" s="33" t="s">
        <v>121</v>
      </c>
      <c r="J853" s="33" t="s">
        <v>47</v>
      </c>
      <c r="K853" s="33"/>
    </row>
    <row r="854" customFormat="false" ht="30" hidden="false" customHeight="true" outlineLevel="0" collapsed="false">
      <c r="A854" s="30" t="s">
        <v>3616</v>
      </c>
      <c r="B854" s="31" t="s">
        <v>90</v>
      </c>
      <c r="C854" s="31" t="s">
        <v>3612</v>
      </c>
      <c r="D854" s="31" t="s">
        <v>3617</v>
      </c>
      <c r="E854" s="31" t="s">
        <v>3618</v>
      </c>
      <c r="F854" s="31" t="s">
        <v>3619</v>
      </c>
      <c r="G854" s="31" t="s">
        <v>3406</v>
      </c>
      <c r="H854" s="31" t="s">
        <v>126</v>
      </c>
      <c r="I854" s="31" t="s">
        <v>127</v>
      </c>
      <c r="J854" s="31" t="s">
        <v>49</v>
      </c>
      <c r="K854" s="31"/>
    </row>
    <row r="855" customFormat="false" ht="30" hidden="false" customHeight="true" outlineLevel="0" collapsed="false">
      <c r="A855" s="32" t="s">
        <v>3620</v>
      </c>
      <c r="B855" s="33" t="s">
        <v>90</v>
      </c>
      <c r="C855" s="33" t="s">
        <v>3612</v>
      </c>
      <c r="D855" s="33" t="s">
        <v>3621</v>
      </c>
      <c r="E855" s="33" t="s">
        <v>3622</v>
      </c>
      <c r="F855" s="33" t="s">
        <v>3623</v>
      </c>
      <c r="G855" s="33" t="s">
        <v>3406</v>
      </c>
      <c r="H855" s="33" t="s">
        <v>132</v>
      </c>
      <c r="I855" s="33" t="s">
        <v>121</v>
      </c>
      <c r="J855" s="33" t="s">
        <v>49</v>
      </c>
      <c r="K855" s="33"/>
    </row>
    <row r="856" customFormat="false" ht="30" hidden="false" customHeight="true" outlineLevel="0" collapsed="false">
      <c r="A856" s="30" t="s">
        <v>3624</v>
      </c>
      <c r="B856" s="31" t="s">
        <v>90</v>
      </c>
      <c r="C856" s="31" t="s">
        <v>3612</v>
      </c>
      <c r="D856" s="31" t="s">
        <v>3625</v>
      </c>
      <c r="E856" s="31" t="s">
        <v>3626</v>
      </c>
      <c r="F856" s="31" t="s">
        <v>3627</v>
      </c>
      <c r="G856" s="31" t="s">
        <v>3419</v>
      </c>
      <c r="H856" s="31" t="s">
        <v>138</v>
      </c>
      <c r="I856" s="31" t="s">
        <v>127</v>
      </c>
      <c r="J856" s="31" t="s">
        <v>49</v>
      </c>
      <c r="K856" s="31"/>
    </row>
    <row r="857" customFormat="false" ht="30" hidden="false" customHeight="true" outlineLevel="0" collapsed="false">
      <c r="A857" s="32" t="s">
        <v>3628</v>
      </c>
      <c r="B857" s="33" t="s">
        <v>90</v>
      </c>
      <c r="C857" s="33" t="s">
        <v>3612</v>
      </c>
      <c r="D857" s="33" t="s">
        <v>3629</v>
      </c>
      <c r="E857" s="33" t="s">
        <v>3630</v>
      </c>
      <c r="F857" s="33" t="s">
        <v>3631</v>
      </c>
      <c r="G857" s="33" t="s">
        <v>3424</v>
      </c>
      <c r="H857" s="33" t="s">
        <v>144</v>
      </c>
      <c r="I857" s="33" t="s">
        <v>127</v>
      </c>
      <c r="J857" s="33" t="s">
        <v>51</v>
      </c>
      <c r="K857" s="33"/>
    </row>
    <row r="858" customFormat="false" ht="30" hidden="false" customHeight="true" outlineLevel="0" collapsed="false">
      <c r="A858" s="30" t="s">
        <v>3632</v>
      </c>
      <c r="B858" s="31" t="s">
        <v>90</v>
      </c>
      <c r="C858" s="31" t="s">
        <v>3612</v>
      </c>
      <c r="D858" s="31" t="s">
        <v>3633</v>
      </c>
      <c r="E858" s="31" t="s">
        <v>3634</v>
      </c>
      <c r="F858" s="31" t="s">
        <v>3635</v>
      </c>
      <c r="G858" s="31" t="s">
        <v>3406</v>
      </c>
      <c r="H858" s="31" t="s">
        <v>149</v>
      </c>
      <c r="I858" s="31" t="s">
        <v>150</v>
      </c>
      <c r="J858" s="31" t="s">
        <v>51</v>
      </c>
      <c r="K858" s="31"/>
    </row>
    <row r="859" customFormat="false" ht="30" hidden="false" customHeight="true" outlineLevel="0" collapsed="false">
      <c r="A859" s="32" t="s">
        <v>3636</v>
      </c>
      <c r="B859" s="33" t="s">
        <v>90</v>
      </c>
      <c r="C859" s="33" t="s">
        <v>3612</v>
      </c>
      <c r="D859" s="33" t="s">
        <v>3637</v>
      </c>
      <c r="E859" s="33" t="s">
        <v>3638</v>
      </c>
      <c r="F859" s="33" t="s">
        <v>3639</v>
      </c>
      <c r="G859" s="33" t="s">
        <v>3406</v>
      </c>
      <c r="H859" s="33" t="s">
        <v>155</v>
      </c>
      <c r="I859" s="33" t="s">
        <v>121</v>
      </c>
      <c r="J859" s="33" t="s">
        <v>47</v>
      </c>
      <c r="K859" s="33"/>
    </row>
    <row r="860" customFormat="false" ht="30" hidden="false" customHeight="true" outlineLevel="0" collapsed="false">
      <c r="A860" s="30" t="s">
        <v>3640</v>
      </c>
      <c r="B860" s="31" t="s">
        <v>90</v>
      </c>
      <c r="C860" s="31" t="s">
        <v>3612</v>
      </c>
      <c r="D860" s="31" t="s">
        <v>3641</v>
      </c>
      <c r="E860" s="31" t="s">
        <v>3642</v>
      </c>
      <c r="F860" s="31" t="s">
        <v>3643</v>
      </c>
      <c r="G860" s="31" t="s">
        <v>3406</v>
      </c>
      <c r="H860" s="31" t="s">
        <v>160</v>
      </c>
      <c r="I860" s="31" t="s">
        <v>150</v>
      </c>
      <c r="J860" s="31" t="s">
        <v>51</v>
      </c>
      <c r="K860" s="31"/>
    </row>
    <row r="861" customFormat="false" ht="30" hidden="false" customHeight="true" outlineLevel="0" collapsed="false">
      <c r="A861" s="32" t="s">
        <v>3644</v>
      </c>
      <c r="B861" s="33" t="s">
        <v>90</v>
      </c>
      <c r="C861" s="33" t="s">
        <v>3645</v>
      </c>
      <c r="D861" s="33" t="s">
        <v>3646</v>
      </c>
      <c r="E861" s="33" t="s">
        <v>3647</v>
      </c>
      <c r="F861" s="33" t="s">
        <v>3648</v>
      </c>
      <c r="G861" s="33" t="s">
        <v>3406</v>
      </c>
      <c r="H861" s="33" t="s">
        <v>120</v>
      </c>
      <c r="I861" s="33" t="s">
        <v>121</v>
      </c>
      <c r="J861" s="33" t="s">
        <v>47</v>
      </c>
      <c r="K861" s="33"/>
    </row>
    <row r="862" customFormat="false" ht="30" hidden="false" customHeight="true" outlineLevel="0" collapsed="false">
      <c r="A862" s="30" t="s">
        <v>3649</v>
      </c>
      <c r="B862" s="31" t="s">
        <v>90</v>
      </c>
      <c r="C862" s="31" t="s">
        <v>3645</v>
      </c>
      <c r="D862" s="31" t="s">
        <v>3650</v>
      </c>
      <c r="E862" s="31" t="s">
        <v>3651</v>
      </c>
      <c r="F862" s="31" t="s">
        <v>3652</v>
      </c>
      <c r="G862" s="31" t="s">
        <v>3406</v>
      </c>
      <c r="H862" s="31" t="s">
        <v>126</v>
      </c>
      <c r="I862" s="31" t="s">
        <v>127</v>
      </c>
      <c r="J862" s="31" t="s">
        <v>49</v>
      </c>
      <c r="K862" s="31"/>
    </row>
    <row r="863" customFormat="false" ht="30" hidden="false" customHeight="true" outlineLevel="0" collapsed="false">
      <c r="A863" s="32" t="s">
        <v>3653</v>
      </c>
      <c r="B863" s="33" t="s">
        <v>90</v>
      </c>
      <c r="C863" s="33" t="s">
        <v>3645</v>
      </c>
      <c r="D863" s="33" t="s">
        <v>3654</v>
      </c>
      <c r="E863" s="33" t="s">
        <v>3655</v>
      </c>
      <c r="F863" s="33" t="s">
        <v>3656</v>
      </c>
      <c r="G863" s="33" t="s">
        <v>3406</v>
      </c>
      <c r="H863" s="33" t="s">
        <v>132</v>
      </c>
      <c r="I863" s="33" t="s">
        <v>121</v>
      </c>
      <c r="J863" s="33" t="s">
        <v>49</v>
      </c>
      <c r="K863" s="33"/>
    </row>
    <row r="864" customFormat="false" ht="30" hidden="false" customHeight="true" outlineLevel="0" collapsed="false">
      <c r="A864" s="30" t="s">
        <v>3657</v>
      </c>
      <c r="B864" s="31" t="s">
        <v>90</v>
      </c>
      <c r="C864" s="31" t="s">
        <v>3645</v>
      </c>
      <c r="D864" s="31" t="s">
        <v>3658</v>
      </c>
      <c r="E864" s="31" t="s">
        <v>3659</v>
      </c>
      <c r="F864" s="31" t="s">
        <v>3660</v>
      </c>
      <c r="G864" s="31" t="s">
        <v>3419</v>
      </c>
      <c r="H864" s="31" t="s">
        <v>138</v>
      </c>
      <c r="I864" s="31" t="s">
        <v>127</v>
      </c>
      <c r="J864" s="31" t="s">
        <v>49</v>
      </c>
      <c r="K864" s="31"/>
    </row>
    <row r="865" customFormat="false" ht="30" hidden="false" customHeight="true" outlineLevel="0" collapsed="false">
      <c r="A865" s="32" t="s">
        <v>3661</v>
      </c>
      <c r="B865" s="33" t="s">
        <v>90</v>
      </c>
      <c r="C865" s="33" t="s">
        <v>3645</v>
      </c>
      <c r="D865" s="33" t="s">
        <v>3662</v>
      </c>
      <c r="E865" s="33" t="s">
        <v>3663</v>
      </c>
      <c r="F865" s="33" t="s">
        <v>3664</v>
      </c>
      <c r="G865" s="33" t="s">
        <v>3424</v>
      </c>
      <c r="H865" s="33" t="s">
        <v>144</v>
      </c>
      <c r="I865" s="33" t="s">
        <v>127</v>
      </c>
      <c r="J865" s="33" t="s">
        <v>51</v>
      </c>
      <c r="K865" s="33"/>
    </row>
    <row r="866" customFormat="false" ht="30" hidden="false" customHeight="true" outlineLevel="0" collapsed="false">
      <c r="A866" s="30" t="s">
        <v>3665</v>
      </c>
      <c r="B866" s="31" t="s">
        <v>90</v>
      </c>
      <c r="C866" s="31" t="s">
        <v>3645</v>
      </c>
      <c r="D866" s="31" t="s">
        <v>3666</v>
      </c>
      <c r="E866" s="31" t="s">
        <v>3667</v>
      </c>
      <c r="F866" s="31" t="s">
        <v>3668</v>
      </c>
      <c r="G866" s="31" t="s">
        <v>3406</v>
      </c>
      <c r="H866" s="31" t="s">
        <v>149</v>
      </c>
      <c r="I866" s="31" t="s">
        <v>150</v>
      </c>
      <c r="J866" s="31" t="s">
        <v>51</v>
      </c>
      <c r="K866" s="31"/>
    </row>
    <row r="867" customFormat="false" ht="30" hidden="false" customHeight="true" outlineLevel="0" collapsed="false">
      <c r="A867" s="32" t="s">
        <v>3669</v>
      </c>
      <c r="B867" s="33" t="s">
        <v>90</v>
      </c>
      <c r="C867" s="33" t="s">
        <v>3645</v>
      </c>
      <c r="D867" s="33" t="s">
        <v>3670</v>
      </c>
      <c r="E867" s="33" t="s">
        <v>3671</v>
      </c>
      <c r="F867" s="33" t="s">
        <v>3672</v>
      </c>
      <c r="G867" s="33" t="s">
        <v>3406</v>
      </c>
      <c r="H867" s="33" t="s">
        <v>155</v>
      </c>
      <c r="I867" s="33" t="s">
        <v>121</v>
      </c>
      <c r="J867" s="33" t="s">
        <v>47</v>
      </c>
      <c r="K867" s="33"/>
    </row>
    <row r="868" customFormat="false" ht="30" hidden="false" customHeight="true" outlineLevel="0" collapsed="false">
      <c r="A868" s="30" t="s">
        <v>3673</v>
      </c>
      <c r="B868" s="31" t="s">
        <v>90</v>
      </c>
      <c r="C868" s="31" t="s">
        <v>3645</v>
      </c>
      <c r="D868" s="31" t="s">
        <v>3674</v>
      </c>
      <c r="E868" s="31" t="s">
        <v>3675</v>
      </c>
      <c r="F868" s="31" t="s">
        <v>3676</v>
      </c>
      <c r="G868" s="31" t="s">
        <v>3406</v>
      </c>
      <c r="H868" s="31" t="s">
        <v>160</v>
      </c>
      <c r="I868" s="31" t="s">
        <v>150</v>
      </c>
      <c r="J868" s="31" t="s">
        <v>51</v>
      </c>
      <c r="K868" s="31"/>
    </row>
    <row r="869" customFormat="false" ht="30" hidden="false" customHeight="true" outlineLevel="0" collapsed="false">
      <c r="A869" s="32" t="s">
        <v>3677</v>
      </c>
      <c r="B869" s="33" t="s">
        <v>90</v>
      </c>
      <c r="C869" s="33" t="s">
        <v>3678</v>
      </c>
      <c r="D869" s="33" t="s">
        <v>3679</v>
      </c>
      <c r="E869" s="33" t="s">
        <v>3680</v>
      </c>
      <c r="F869" s="33" t="s">
        <v>3681</v>
      </c>
      <c r="G869" s="33" t="s">
        <v>3406</v>
      </c>
      <c r="H869" s="33" t="s">
        <v>120</v>
      </c>
      <c r="I869" s="33" t="s">
        <v>121</v>
      </c>
      <c r="J869" s="33" t="s">
        <v>47</v>
      </c>
      <c r="K869" s="33"/>
    </row>
    <row r="870" customFormat="false" ht="30" hidden="false" customHeight="true" outlineLevel="0" collapsed="false">
      <c r="A870" s="30" t="s">
        <v>3682</v>
      </c>
      <c r="B870" s="31" t="s">
        <v>90</v>
      </c>
      <c r="C870" s="31" t="s">
        <v>3678</v>
      </c>
      <c r="D870" s="31" t="s">
        <v>3683</v>
      </c>
      <c r="E870" s="31" t="s">
        <v>3684</v>
      </c>
      <c r="F870" s="31" t="s">
        <v>3685</v>
      </c>
      <c r="G870" s="31" t="s">
        <v>3406</v>
      </c>
      <c r="H870" s="31" t="s">
        <v>126</v>
      </c>
      <c r="I870" s="31" t="s">
        <v>127</v>
      </c>
      <c r="J870" s="31" t="s">
        <v>49</v>
      </c>
      <c r="K870" s="31"/>
    </row>
    <row r="871" customFormat="false" ht="30" hidden="false" customHeight="true" outlineLevel="0" collapsed="false">
      <c r="A871" s="32" t="s">
        <v>3686</v>
      </c>
      <c r="B871" s="33" t="s">
        <v>90</v>
      </c>
      <c r="C871" s="33" t="s">
        <v>3678</v>
      </c>
      <c r="D871" s="33" t="s">
        <v>3687</v>
      </c>
      <c r="E871" s="33" t="s">
        <v>3688</v>
      </c>
      <c r="F871" s="33" t="s">
        <v>3689</v>
      </c>
      <c r="G871" s="33" t="s">
        <v>3406</v>
      </c>
      <c r="H871" s="33" t="s">
        <v>132</v>
      </c>
      <c r="I871" s="33" t="s">
        <v>121</v>
      </c>
      <c r="J871" s="33" t="s">
        <v>49</v>
      </c>
      <c r="K871" s="33"/>
    </row>
    <row r="872" customFormat="false" ht="30" hidden="false" customHeight="true" outlineLevel="0" collapsed="false">
      <c r="A872" s="30" t="s">
        <v>3690</v>
      </c>
      <c r="B872" s="31" t="s">
        <v>90</v>
      </c>
      <c r="C872" s="31" t="s">
        <v>3678</v>
      </c>
      <c r="D872" s="31" t="s">
        <v>3691</v>
      </c>
      <c r="E872" s="31" t="s">
        <v>3692</v>
      </c>
      <c r="F872" s="31" t="s">
        <v>3693</v>
      </c>
      <c r="G872" s="31" t="s">
        <v>3419</v>
      </c>
      <c r="H872" s="31" t="s">
        <v>138</v>
      </c>
      <c r="I872" s="31" t="s">
        <v>127</v>
      </c>
      <c r="J872" s="31" t="s">
        <v>49</v>
      </c>
      <c r="K872" s="31"/>
    </row>
    <row r="873" customFormat="false" ht="30" hidden="false" customHeight="true" outlineLevel="0" collapsed="false">
      <c r="A873" s="32" t="s">
        <v>3694</v>
      </c>
      <c r="B873" s="33" t="s">
        <v>90</v>
      </c>
      <c r="C873" s="33" t="s">
        <v>3678</v>
      </c>
      <c r="D873" s="33" t="s">
        <v>3695</v>
      </c>
      <c r="E873" s="33" t="s">
        <v>3696</v>
      </c>
      <c r="F873" s="33" t="s">
        <v>3697</v>
      </c>
      <c r="G873" s="33" t="s">
        <v>3424</v>
      </c>
      <c r="H873" s="33" t="s">
        <v>144</v>
      </c>
      <c r="I873" s="33" t="s">
        <v>127</v>
      </c>
      <c r="J873" s="33" t="s">
        <v>51</v>
      </c>
      <c r="K873" s="33"/>
    </row>
    <row r="874" customFormat="false" ht="30" hidden="false" customHeight="true" outlineLevel="0" collapsed="false">
      <c r="A874" s="30" t="s">
        <v>3698</v>
      </c>
      <c r="B874" s="31" t="s">
        <v>90</v>
      </c>
      <c r="C874" s="31" t="s">
        <v>3678</v>
      </c>
      <c r="D874" s="31" t="s">
        <v>3699</v>
      </c>
      <c r="E874" s="31" t="s">
        <v>3700</v>
      </c>
      <c r="F874" s="31" t="s">
        <v>3701</v>
      </c>
      <c r="G874" s="31" t="s">
        <v>3406</v>
      </c>
      <c r="H874" s="31" t="s">
        <v>149</v>
      </c>
      <c r="I874" s="31" t="s">
        <v>150</v>
      </c>
      <c r="J874" s="31" t="s">
        <v>51</v>
      </c>
      <c r="K874" s="31"/>
    </row>
    <row r="875" customFormat="false" ht="30" hidden="false" customHeight="true" outlineLevel="0" collapsed="false">
      <c r="A875" s="32" t="s">
        <v>3702</v>
      </c>
      <c r="B875" s="32"/>
      <c r="C875" s="32"/>
      <c r="D875" s="32"/>
      <c r="E875" s="32"/>
      <c r="F875" s="32"/>
      <c r="G875" s="32"/>
      <c r="H875" s="32"/>
      <c r="I875" s="32"/>
      <c r="J875" s="32"/>
      <c r="K875" s="32"/>
    </row>
    <row r="876" customFormat="false" ht="30" hidden="false" customHeight="true" outlineLevel="0" collapsed="false">
      <c r="A876" s="30" t="s">
        <v>3703</v>
      </c>
      <c r="B876" s="31" t="s">
        <v>90</v>
      </c>
      <c r="C876" s="31" t="s">
        <v>3678</v>
      </c>
      <c r="D876" s="31" t="s">
        <v>3704</v>
      </c>
      <c r="E876" s="31" t="s">
        <v>3705</v>
      </c>
      <c r="F876" s="31" t="s">
        <v>3706</v>
      </c>
      <c r="G876" s="31" t="s">
        <v>3406</v>
      </c>
      <c r="H876" s="31" t="s">
        <v>160</v>
      </c>
      <c r="I876" s="31" t="s">
        <v>150</v>
      </c>
      <c r="J876" s="31" t="s">
        <v>51</v>
      </c>
      <c r="K876" s="31"/>
    </row>
    <row r="877" customFormat="false" ht="30" hidden="false" customHeight="true" outlineLevel="0" collapsed="false">
      <c r="A877" s="32" t="s">
        <v>3707</v>
      </c>
      <c r="B877" s="33" t="s">
        <v>90</v>
      </c>
      <c r="C877" s="33" t="s">
        <v>3708</v>
      </c>
      <c r="D877" s="33" t="s">
        <v>3709</v>
      </c>
      <c r="E877" s="33" t="s">
        <v>3710</v>
      </c>
      <c r="F877" s="33" t="s">
        <v>3711</v>
      </c>
      <c r="G877" s="33" t="s">
        <v>3406</v>
      </c>
      <c r="H877" s="33" t="s">
        <v>120</v>
      </c>
      <c r="I877" s="33" t="s">
        <v>121</v>
      </c>
      <c r="J877" s="33" t="s">
        <v>47</v>
      </c>
      <c r="K877" s="33"/>
    </row>
    <row r="878" customFormat="false" ht="30" hidden="false" customHeight="true" outlineLevel="0" collapsed="false">
      <c r="A878" s="30" t="s">
        <v>3712</v>
      </c>
      <c r="B878" s="31" t="s">
        <v>90</v>
      </c>
      <c r="C878" s="31" t="s">
        <v>3708</v>
      </c>
      <c r="D878" s="31" t="s">
        <v>3713</v>
      </c>
      <c r="E878" s="31" t="s">
        <v>3714</v>
      </c>
      <c r="F878" s="31" t="s">
        <v>3715</v>
      </c>
      <c r="G878" s="31" t="s">
        <v>3406</v>
      </c>
      <c r="H878" s="31" t="s">
        <v>126</v>
      </c>
      <c r="I878" s="31" t="s">
        <v>127</v>
      </c>
      <c r="J878" s="31" t="s">
        <v>49</v>
      </c>
      <c r="K878" s="31"/>
    </row>
    <row r="879" customFormat="false" ht="30" hidden="false" customHeight="true" outlineLevel="0" collapsed="false">
      <c r="A879" s="32" t="s">
        <v>3716</v>
      </c>
      <c r="B879" s="33" t="s">
        <v>90</v>
      </c>
      <c r="C879" s="33" t="s">
        <v>3708</v>
      </c>
      <c r="D879" s="33" t="s">
        <v>3717</v>
      </c>
      <c r="E879" s="33" t="s">
        <v>3718</v>
      </c>
      <c r="F879" s="33" t="s">
        <v>3719</v>
      </c>
      <c r="G879" s="33" t="s">
        <v>3406</v>
      </c>
      <c r="H879" s="33" t="s">
        <v>132</v>
      </c>
      <c r="I879" s="33" t="s">
        <v>121</v>
      </c>
      <c r="J879" s="33" t="s">
        <v>49</v>
      </c>
      <c r="K879" s="33"/>
    </row>
    <row r="880" customFormat="false" ht="30" hidden="false" customHeight="true" outlineLevel="0" collapsed="false">
      <c r="A880" s="30" t="s">
        <v>3720</v>
      </c>
      <c r="B880" s="31" t="s">
        <v>90</v>
      </c>
      <c r="C880" s="31" t="s">
        <v>3708</v>
      </c>
      <c r="D880" s="31" t="s">
        <v>3721</v>
      </c>
      <c r="E880" s="31" t="s">
        <v>3722</v>
      </c>
      <c r="F880" s="31" t="s">
        <v>3723</v>
      </c>
      <c r="G880" s="31" t="s">
        <v>3419</v>
      </c>
      <c r="H880" s="31" t="s">
        <v>138</v>
      </c>
      <c r="I880" s="31" t="s">
        <v>127</v>
      </c>
      <c r="J880" s="31" t="s">
        <v>49</v>
      </c>
      <c r="K880" s="31"/>
    </row>
    <row r="881" customFormat="false" ht="30" hidden="false" customHeight="true" outlineLevel="0" collapsed="false">
      <c r="A881" s="32" t="s">
        <v>3724</v>
      </c>
      <c r="B881" s="33" t="s">
        <v>90</v>
      </c>
      <c r="C881" s="33" t="s">
        <v>3708</v>
      </c>
      <c r="D881" s="33" t="s">
        <v>3725</v>
      </c>
      <c r="E881" s="33" t="s">
        <v>3726</v>
      </c>
      <c r="F881" s="33" t="s">
        <v>3727</v>
      </c>
      <c r="G881" s="33" t="s">
        <v>3424</v>
      </c>
      <c r="H881" s="33" t="s">
        <v>144</v>
      </c>
      <c r="I881" s="33" t="s">
        <v>127</v>
      </c>
      <c r="J881" s="33" t="s">
        <v>51</v>
      </c>
      <c r="K881" s="33"/>
    </row>
    <row r="882" customFormat="false" ht="30" hidden="false" customHeight="true" outlineLevel="0" collapsed="false">
      <c r="A882" s="30" t="s">
        <v>3728</v>
      </c>
      <c r="B882" s="31" t="s">
        <v>90</v>
      </c>
      <c r="C882" s="31" t="s">
        <v>3708</v>
      </c>
      <c r="D882" s="31" t="s">
        <v>3729</v>
      </c>
      <c r="E882" s="31" t="s">
        <v>3730</v>
      </c>
      <c r="F882" s="31" t="s">
        <v>3731</v>
      </c>
      <c r="G882" s="31" t="s">
        <v>3406</v>
      </c>
      <c r="H882" s="31" t="s">
        <v>149</v>
      </c>
      <c r="I882" s="31" t="s">
        <v>150</v>
      </c>
      <c r="J882" s="31" t="s">
        <v>51</v>
      </c>
      <c r="K882" s="31"/>
    </row>
    <row r="883" customFormat="false" ht="30" hidden="false" customHeight="true" outlineLevel="0" collapsed="false">
      <c r="A883" s="34" t="s">
        <v>3732</v>
      </c>
      <c r="B883" s="34"/>
      <c r="C883" s="34"/>
      <c r="D883" s="34"/>
      <c r="E883" s="34"/>
      <c r="F883" s="34"/>
      <c r="G883" s="34"/>
      <c r="H883" s="34"/>
      <c r="I883" s="34"/>
      <c r="J883" s="34"/>
      <c r="K883" s="34"/>
    </row>
    <row r="884" customFormat="false" ht="30" hidden="false" customHeight="true" outlineLevel="0" collapsed="false">
      <c r="A884" s="30" t="s">
        <v>3733</v>
      </c>
      <c r="B884" s="31" t="s">
        <v>93</v>
      </c>
      <c r="C884" s="31" t="s">
        <v>3734</v>
      </c>
      <c r="D884" s="31" t="s">
        <v>3735</v>
      </c>
      <c r="E884" s="31" t="s">
        <v>3736</v>
      </c>
      <c r="F884" s="31" t="s">
        <v>3737</v>
      </c>
      <c r="G884" s="31" t="s">
        <v>3738</v>
      </c>
      <c r="H884" s="31" t="s">
        <v>120</v>
      </c>
      <c r="I884" s="31" t="s">
        <v>121</v>
      </c>
      <c r="J884" s="31" t="s">
        <v>47</v>
      </c>
      <c r="K884" s="31"/>
    </row>
    <row r="885" customFormat="false" ht="30" hidden="false" customHeight="true" outlineLevel="0" collapsed="false">
      <c r="A885" s="32" t="s">
        <v>3739</v>
      </c>
      <c r="B885" s="33" t="s">
        <v>93</v>
      </c>
      <c r="C885" s="33" t="s">
        <v>3734</v>
      </c>
      <c r="D885" s="33" t="s">
        <v>3740</v>
      </c>
      <c r="E885" s="33" t="s">
        <v>3741</v>
      </c>
      <c r="F885" s="33" t="s">
        <v>3742</v>
      </c>
      <c r="G885" s="33" t="s">
        <v>3738</v>
      </c>
      <c r="H885" s="33" t="s">
        <v>126</v>
      </c>
      <c r="I885" s="33" t="s">
        <v>127</v>
      </c>
      <c r="J885" s="33" t="s">
        <v>49</v>
      </c>
      <c r="K885" s="33"/>
    </row>
    <row r="886" customFormat="false" ht="30" hidden="false" customHeight="true" outlineLevel="0" collapsed="false">
      <c r="A886" s="30" t="s">
        <v>3743</v>
      </c>
      <c r="B886" s="31" t="s">
        <v>93</v>
      </c>
      <c r="C886" s="31" t="s">
        <v>3734</v>
      </c>
      <c r="D886" s="31" t="s">
        <v>3744</v>
      </c>
      <c r="E886" s="31" t="s">
        <v>3745</v>
      </c>
      <c r="F886" s="31" t="s">
        <v>3746</v>
      </c>
      <c r="G886" s="31" t="s">
        <v>3738</v>
      </c>
      <c r="H886" s="31" t="s">
        <v>132</v>
      </c>
      <c r="I886" s="31" t="s">
        <v>121</v>
      </c>
      <c r="J886" s="31" t="s">
        <v>49</v>
      </c>
      <c r="K886" s="31"/>
    </row>
    <row r="887" customFormat="false" ht="30" hidden="false" customHeight="true" outlineLevel="0" collapsed="false">
      <c r="A887" s="32" t="s">
        <v>3747</v>
      </c>
      <c r="B887" s="33" t="s">
        <v>93</v>
      </c>
      <c r="C887" s="33" t="s">
        <v>3734</v>
      </c>
      <c r="D887" s="33" t="s">
        <v>3748</v>
      </c>
      <c r="E887" s="33" t="s">
        <v>3749</v>
      </c>
      <c r="F887" s="33" t="s">
        <v>3750</v>
      </c>
      <c r="G887" s="33" t="s">
        <v>3751</v>
      </c>
      <c r="H887" s="33" t="s">
        <v>138</v>
      </c>
      <c r="I887" s="33" t="s">
        <v>127</v>
      </c>
      <c r="J887" s="33" t="s">
        <v>49</v>
      </c>
      <c r="K887" s="33"/>
    </row>
    <row r="888" customFormat="false" ht="30" hidden="false" customHeight="true" outlineLevel="0" collapsed="false">
      <c r="A888" s="30" t="s">
        <v>3752</v>
      </c>
      <c r="B888" s="31" t="s">
        <v>93</v>
      </c>
      <c r="C888" s="31" t="s">
        <v>3734</v>
      </c>
      <c r="D888" s="31" t="s">
        <v>3753</v>
      </c>
      <c r="E888" s="31" t="s">
        <v>3754</v>
      </c>
      <c r="F888" s="31" t="s">
        <v>3755</v>
      </c>
      <c r="G888" s="31" t="s">
        <v>3756</v>
      </c>
      <c r="H888" s="31" t="s">
        <v>144</v>
      </c>
      <c r="I888" s="31" t="s">
        <v>127</v>
      </c>
      <c r="J888" s="31" t="s">
        <v>51</v>
      </c>
      <c r="K888" s="31"/>
    </row>
    <row r="889" customFormat="false" ht="30" hidden="false" customHeight="true" outlineLevel="0" collapsed="false">
      <c r="A889" s="32" t="s">
        <v>3757</v>
      </c>
      <c r="B889" s="33" t="s">
        <v>93</v>
      </c>
      <c r="C889" s="33" t="s">
        <v>3734</v>
      </c>
      <c r="D889" s="33" t="s">
        <v>3758</v>
      </c>
      <c r="E889" s="33" t="s">
        <v>3759</v>
      </c>
      <c r="F889" s="33" t="s">
        <v>3760</v>
      </c>
      <c r="G889" s="33" t="s">
        <v>3738</v>
      </c>
      <c r="H889" s="33" t="s">
        <v>149</v>
      </c>
      <c r="I889" s="33" t="s">
        <v>150</v>
      </c>
      <c r="J889" s="33" t="s">
        <v>51</v>
      </c>
      <c r="K889" s="33"/>
    </row>
    <row r="890" customFormat="false" ht="30" hidden="false" customHeight="true" outlineLevel="0" collapsed="false">
      <c r="A890" s="30" t="s">
        <v>3761</v>
      </c>
      <c r="B890" s="31" t="s">
        <v>93</v>
      </c>
      <c r="C890" s="31" t="s">
        <v>3762</v>
      </c>
      <c r="D890" s="31" t="s">
        <v>3763</v>
      </c>
      <c r="E890" s="31" t="s">
        <v>3764</v>
      </c>
      <c r="F890" s="31" t="s">
        <v>3765</v>
      </c>
      <c r="G890" s="31" t="s">
        <v>3738</v>
      </c>
      <c r="H890" s="31" t="s">
        <v>120</v>
      </c>
      <c r="I890" s="31" t="s">
        <v>121</v>
      </c>
      <c r="J890" s="31" t="s">
        <v>47</v>
      </c>
      <c r="K890" s="31"/>
    </row>
    <row r="891" customFormat="false" ht="30" hidden="false" customHeight="true" outlineLevel="0" collapsed="false">
      <c r="A891" s="32" t="s">
        <v>3766</v>
      </c>
      <c r="B891" s="33" t="s">
        <v>93</v>
      </c>
      <c r="C891" s="33" t="s">
        <v>3762</v>
      </c>
      <c r="D891" s="33" t="s">
        <v>3767</v>
      </c>
      <c r="E891" s="33" t="s">
        <v>3768</v>
      </c>
      <c r="F891" s="33" t="s">
        <v>3769</v>
      </c>
      <c r="G891" s="33" t="s">
        <v>3738</v>
      </c>
      <c r="H891" s="33" t="s">
        <v>126</v>
      </c>
      <c r="I891" s="33" t="s">
        <v>127</v>
      </c>
      <c r="J891" s="33" t="s">
        <v>49</v>
      </c>
      <c r="K891" s="33"/>
    </row>
    <row r="892" customFormat="false" ht="30" hidden="false" customHeight="true" outlineLevel="0" collapsed="false">
      <c r="A892" s="30" t="s">
        <v>3770</v>
      </c>
      <c r="B892" s="31" t="s">
        <v>93</v>
      </c>
      <c r="C892" s="31" t="s">
        <v>3762</v>
      </c>
      <c r="D892" s="31" t="s">
        <v>3771</v>
      </c>
      <c r="E892" s="31" t="s">
        <v>3772</v>
      </c>
      <c r="F892" s="31" t="s">
        <v>3773</v>
      </c>
      <c r="G892" s="31" t="s">
        <v>3738</v>
      </c>
      <c r="H892" s="31" t="s">
        <v>132</v>
      </c>
      <c r="I892" s="31" t="s">
        <v>121</v>
      </c>
      <c r="J892" s="31" t="s">
        <v>49</v>
      </c>
      <c r="K892" s="31"/>
    </row>
    <row r="893" customFormat="false" ht="30" hidden="false" customHeight="true" outlineLevel="0" collapsed="false">
      <c r="A893" s="32" t="s">
        <v>3774</v>
      </c>
      <c r="B893" s="33" t="s">
        <v>93</v>
      </c>
      <c r="C893" s="33" t="s">
        <v>3762</v>
      </c>
      <c r="D893" s="33" t="s">
        <v>3775</v>
      </c>
      <c r="E893" s="33" t="s">
        <v>3776</v>
      </c>
      <c r="F893" s="33" t="s">
        <v>3777</v>
      </c>
      <c r="G893" s="33" t="s">
        <v>3751</v>
      </c>
      <c r="H893" s="33" t="s">
        <v>138</v>
      </c>
      <c r="I893" s="33" t="s">
        <v>127</v>
      </c>
      <c r="J893" s="33" t="s">
        <v>49</v>
      </c>
      <c r="K893" s="33"/>
    </row>
    <row r="894" customFormat="false" ht="30" hidden="false" customHeight="true" outlineLevel="0" collapsed="false">
      <c r="A894" s="30" t="s">
        <v>3778</v>
      </c>
      <c r="B894" s="31" t="s">
        <v>93</v>
      </c>
      <c r="C894" s="31" t="s">
        <v>3762</v>
      </c>
      <c r="D894" s="31" t="s">
        <v>3779</v>
      </c>
      <c r="E894" s="31" t="s">
        <v>3780</v>
      </c>
      <c r="F894" s="31" t="s">
        <v>3781</v>
      </c>
      <c r="G894" s="31" t="s">
        <v>3756</v>
      </c>
      <c r="H894" s="31" t="s">
        <v>144</v>
      </c>
      <c r="I894" s="31" t="s">
        <v>127</v>
      </c>
      <c r="J894" s="31" t="s">
        <v>51</v>
      </c>
      <c r="K894" s="31"/>
    </row>
    <row r="895" customFormat="false" ht="30" hidden="false" customHeight="true" outlineLevel="0" collapsed="false">
      <c r="A895" s="32" t="s">
        <v>3782</v>
      </c>
      <c r="B895" s="33" t="s">
        <v>93</v>
      </c>
      <c r="C895" s="33" t="s">
        <v>3762</v>
      </c>
      <c r="D895" s="33" t="s">
        <v>3783</v>
      </c>
      <c r="E895" s="33" t="s">
        <v>3784</v>
      </c>
      <c r="F895" s="33" t="s">
        <v>3785</v>
      </c>
      <c r="G895" s="33" t="s">
        <v>3738</v>
      </c>
      <c r="H895" s="33" t="s">
        <v>149</v>
      </c>
      <c r="I895" s="33" t="s">
        <v>150</v>
      </c>
      <c r="J895" s="33" t="s">
        <v>51</v>
      </c>
      <c r="K895" s="33"/>
    </row>
    <row r="896" customFormat="false" ht="30" hidden="false" customHeight="true" outlineLevel="0" collapsed="false">
      <c r="A896" s="30" t="s">
        <v>3786</v>
      </c>
      <c r="B896" s="31" t="s">
        <v>93</v>
      </c>
      <c r="C896" s="31" t="s">
        <v>3787</v>
      </c>
      <c r="D896" s="31" t="s">
        <v>3788</v>
      </c>
      <c r="E896" s="31" t="s">
        <v>3789</v>
      </c>
      <c r="F896" s="31" t="s">
        <v>3790</v>
      </c>
      <c r="G896" s="31" t="s">
        <v>3738</v>
      </c>
      <c r="H896" s="31" t="s">
        <v>120</v>
      </c>
      <c r="I896" s="31" t="s">
        <v>121</v>
      </c>
      <c r="J896" s="31" t="s">
        <v>47</v>
      </c>
      <c r="K896" s="31"/>
    </row>
    <row r="897" customFormat="false" ht="30" hidden="false" customHeight="true" outlineLevel="0" collapsed="false">
      <c r="A897" s="32" t="s">
        <v>3791</v>
      </c>
      <c r="B897" s="33" t="s">
        <v>93</v>
      </c>
      <c r="C897" s="33" t="s">
        <v>3787</v>
      </c>
      <c r="D897" s="33" t="s">
        <v>3792</v>
      </c>
      <c r="E897" s="33" t="s">
        <v>3793</v>
      </c>
      <c r="F897" s="33" t="s">
        <v>3794</v>
      </c>
      <c r="G897" s="33" t="s">
        <v>3738</v>
      </c>
      <c r="H897" s="33" t="s">
        <v>126</v>
      </c>
      <c r="I897" s="33" t="s">
        <v>127</v>
      </c>
      <c r="J897" s="33" t="s">
        <v>49</v>
      </c>
      <c r="K897" s="33"/>
    </row>
    <row r="898" customFormat="false" ht="30" hidden="false" customHeight="true" outlineLevel="0" collapsed="false">
      <c r="A898" s="30" t="s">
        <v>3795</v>
      </c>
      <c r="B898" s="31" t="s">
        <v>93</v>
      </c>
      <c r="C898" s="31" t="s">
        <v>3787</v>
      </c>
      <c r="D898" s="31" t="s">
        <v>3796</v>
      </c>
      <c r="E898" s="31" t="s">
        <v>3797</v>
      </c>
      <c r="F898" s="31" t="s">
        <v>3798</v>
      </c>
      <c r="G898" s="31" t="s">
        <v>3738</v>
      </c>
      <c r="H898" s="31" t="s">
        <v>132</v>
      </c>
      <c r="I898" s="31" t="s">
        <v>121</v>
      </c>
      <c r="J898" s="31" t="s">
        <v>49</v>
      </c>
      <c r="K898" s="31"/>
    </row>
    <row r="899" customFormat="false" ht="30" hidden="false" customHeight="true" outlineLevel="0" collapsed="false">
      <c r="A899" s="32" t="s">
        <v>3799</v>
      </c>
      <c r="B899" s="33" t="s">
        <v>93</v>
      </c>
      <c r="C899" s="33" t="s">
        <v>3787</v>
      </c>
      <c r="D899" s="33" t="s">
        <v>3800</v>
      </c>
      <c r="E899" s="33" t="s">
        <v>3801</v>
      </c>
      <c r="F899" s="33" t="s">
        <v>3802</v>
      </c>
      <c r="G899" s="33" t="s">
        <v>3751</v>
      </c>
      <c r="H899" s="33" t="s">
        <v>138</v>
      </c>
      <c r="I899" s="33" t="s">
        <v>127</v>
      </c>
      <c r="J899" s="33" t="s">
        <v>49</v>
      </c>
      <c r="K899" s="33"/>
    </row>
    <row r="900" customFormat="false" ht="30" hidden="false" customHeight="true" outlineLevel="0" collapsed="false">
      <c r="A900" s="30" t="s">
        <v>3803</v>
      </c>
      <c r="B900" s="31" t="s">
        <v>93</v>
      </c>
      <c r="C900" s="31" t="s">
        <v>3787</v>
      </c>
      <c r="D900" s="31" t="s">
        <v>3804</v>
      </c>
      <c r="E900" s="31" t="s">
        <v>3805</v>
      </c>
      <c r="F900" s="31" t="s">
        <v>3806</v>
      </c>
      <c r="G900" s="31" t="s">
        <v>3756</v>
      </c>
      <c r="H900" s="31" t="s">
        <v>144</v>
      </c>
      <c r="I900" s="31" t="s">
        <v>127</v>
      </c>
      <c r="J900" s="31" t="s">
        <v>51</v>
      </c>
      <c r="K900" s="31"/>
    </row>
    <row r="901" customFormat="false" ht="30" hidden="false" customHeight="true" outlineLevel="0" collapsed="false">
      <c r="A901" s="32" t="s">
        <v>3807</v>
      </c>
      <c r="B901" s="33" t="s">
        <v>93</v>
      </c>
      <c r="C901" s="33" t="s">
        <v>3787</v>
      </c>
      <c r="D901" s="33" t="s">
        <v>3808</v>
      </c>
      <c r="E901" s="33" t="s">
        <v>3809</v>
      </c>
      <c r="F901" s="33" t="s">
        <v>3810</v>
      </c>
      <c r="G901" s="33" t="s">
        <v>3738</v>
      </c>
      <c r="H901" s="33" t="s">
        <v>149</v>
      </c>
      <c r="I901" s="33" t="s">
        <v>150</v>
      </c>
      <c r="J901" s="33" t="s">
        <v>51</v>
      </c>
      <c r="K901" s="33"/>
    </row>
    <row r="902" customFormat="false" ht="30" hidden="false" customHeight="true" outlineLevel="0" collapsed="false">
      <c r="A902" s="30" t="s">
        <v>3811</v>
      </c>
      <c r="B902" s="31" t="s">
        <v>93</v>
      </c>
      <c r="C902" s="31" t="s">
        <v>3787</v>
      </c>
      <c r="D902" s="31" t="s">
        <v>3812</v>
      </c>
      <c r="E902" s="31" t="s">
        <v>3813</v>
      </c>
      <c r="F902" s="31" t="s">
        <v>3814</v>
      </c>
      <c r="G902" s="31" t="s">
        <v>3738</v>
      </c>
      <c r="H902" s="31" t="s">
        <v>155</v>
      </c>
      <c r="I902" s="31" t="s">
        <v>121</v>
      </c>
      <c r="J902" s="31" t="s">
        <v>47</v>
      </c>
      <c r="K902" s="31"/>
    </row>
    <row r="903" customFormat="false" ht="30" hidden="false" customHeight="true" outlineLevel="0" collapsed="false">
      <c r="A903" s="32" t="s">
        <v>3815</v>
      </c>
      <c r="B903" s="33" t="s">
        <v>93</v>
      </c>
      <c r="C903" s="33" t="s">
        <v>3787</v>
      </c>
      <c r="D903" s="33" t="s">
        <v>3816</v>
      </c>
      <c r="E903" s="33" t="s">
        <v>3817</v>
      </c>
      <c r="F903" s="33" t="s">
        <v>3818</v>
      </c>
      <c r="G903" s="33" t="s">
        <v>3738</v>
      </c>
      <c r="H903" s="33" t="s">
        <v>160</v>
      </c>
      <c r="I903" s="33" t="s">
        <v>150</v>
      </c>
      <c r="J903" s="33" t="s">
        <v>51</v>
      </c>
      <c r="K903" s="33"/>
    </row>
    <row r="904" customFormat="false" ht="30" hidden="false" customHeight="true" outlineLevel="0" collapsed="false">
      <c r="A904" s="30" t="s">
        <v>3819</v>
      </c>
      <c r="B904" s="31" t="s">
        <v>93</v>
      </c>
      <c r="C904" s="31" t="s">
        <v>3820</v>
      </c>
      <c r="D904" s="31" t="s">
        <v>3821</v>
      </c>
      <c r="E904" s="31" t="s">
        <v>3822</v>
      </c>
      <c r="F904" s="31" t="s">
        <v>3823</v>
      </c>
      <c r="G904" s="31" t="s">
        <v>3738</v>
      </c>
      <c r="H904" s="31" t="s">
        <v>120</v>
      </c>
      <c r="I904" s="31" t="s">
        <v>121</v>
      </c>
      <c r="J904" s="31" t="s">
        <v>47</v>
      </c>
      <c r="K904" s="31"/>
    </row>
    <row r="905" customFormat="false" ht="30" hidden="false" customHeight="true" outlineLevel="0" collapsed="false">
      <c r="A905" s="32" t="s">
        <v>3824</v>
      </c>
      <c r="B905" s="33" t="s">
        <v>93</v>
      </c>
      <c r="C905" s="33" t="s">
        <v>3820</v>
      </c>
      <c r="D905" s="33" t="s">
        <v>3825</v>
      </c>
      <c r="E905" s="33" t="s">
        <v>3826</v>
      </c>
      <c r="F905" s="33" t="s">
        <v>3827</v>
      </c>
      <c r="G905" s="33" t="s">
        <v>3738</v>
      </c>
      <c r="H905" s="33" t="s">
        <v>126</v>
      </c>
      <c r="I905" s="33" t="s">
        <v>127</v>
      </c>
      <c r="J905" s="33" t="s">
        <v>49</v>
      </c>
      <c r="K905" s="33"/>
    </row>
    <row r="906" customFormat="false" ht="30" hidden="false" customHeight="true" outlineLevel="0" collapsed="false">
      <c r="A906" s="30" t="s">
        <v>3828</v>
      </c>
      <c r="B906" s="31" t="s">
        <v>93</v>
      </c>
      <c r="C906" s="31" t="s">
        <v>3820</v>
      </c>
      <c r="D906" s="31" t="s">
        <v>3829</v>
      </c>
      <c r="E906" s="31" t="s">
        <v>3830</v>
      </c>
      <c r="F906" s="31" t="s">
        <v>3831</v>
      </c>
      <c r="G906" s="31" t="s">
        <v>3738</v>
      </c>
      <c r="H906" s="31" t="s">
        <v>132</v>
      </c>
      <c r="I906" s="31" t="s">
        <v>121</v>
      </c>
      <c r="J906" s="31" t="s">
        <v>49</v>
      </c>
      <c r="K906" s="31"/>
    </row>
    <row r="907" customFormat="false" ht="30" hidden="false" customHeight="true" outlineLevel="0" collapsed="false">
      <c r="A907" s="32" t="s">
        <v>3832</v>
      </c>
      <c r="B907" s="33" t="s">
        <v>93</v>
      </c>
      <c r="C907" s="33" t="s">
        <v>3820</v>
      </c>
      <c r="D907" s="33" t="s">
        <v>3833</v>
      </c>
      <c r="E907" s="33" t="s">
        <v>3834</v>
      </c>
      <c r="F907" s="33" t="s">
        <v>3835</v>
      </c>
      <c r="G907" s="33" t="s">
        <v>3751</v>
      </c>
      <c r="H907" s="33" t="s">
        <v>138</v>
      </c>
      <c r="I907" s="33" t="s">
        <v>127</v>
      </c>
      <c r="J907" s="33" t="s">
        <v>49</v>
      </c>
      <c r="K907" s="33"/>
    </row>
    <row r="908" customFormat="false" ht="30" hidden="false" customHeight="true" outlineLevel="0" collapsed="false">
      <c r="A908" s="30" t="s">
        <v>3836</v>
      </c>
      <c r="B908" s="31" t="s">
        <v>93</v>
      </c>
      <c r="C908" s="31" t="s">
        <v>3820</v>
      </c>
      <c r="D908" s="31" t="s">
        <v>3837</v>
      </c>
      <c r="E908" s="31" t="s">
        <v>3838</v>
      </c>
      <c r="F908" s="31" t="s">
        <v>3839</v>
      </c>
      <c r="G908" s="31" t="s">
        <v>3756</v>
      </c>
      <c r="H908" s="31" t="s">
        <v>144</v>
      </c>
      <c r="I908" s="31" t="s">
        <v>127</v>
      </c>
      <c r="J908" s="31" t="s">
        <v>51</v>
      </c>
      <c r="K908" s="31"/>
    </row>
    <row r="909" customFormat="false" ht="30" hidden="false" customHeight="true" outlineLevel="0" collapsed="false">
      <c r="A909" s="32" t="s">
        <v>3840</v>
      </c>
      <c r="B909" s="33" t="s">
        <v>93</v>
      </c>
      <c r="C909" s="33" t="s">
        <v>3820</v>
      </c>
      <c r="D909" s="33" t="s">
        <v>3841</v>
      </c>
      <c r="E909" s="33" t="s">
        <v>3842</v>
      </c>
      <c r="F909" s="33" t="s">
        <v>3843</v>
      </c>
      <c r="G909" s="33" t="s">
        <v>3738</v>
      </c>
      <c r="H909" s="33" t="s">
        <v>149</v>
      </c>
      <c r="I909" s="33" t="s">
        <v>150</v>
      </c>
      <c r="J909" s="33" t="s">
        <v>51</v>
      </c>
      <c r="K909" s="33"/>
    </row>
    <row r="910" customFormat="false" ht="30" hidden="false" customHeight="true" outlineLevel="0" collapsed="false">
      <c r="A910" s="30" t="s">
        <v>3844</v>
      </c>
      <c r="B910" s="31" t="s">
        <v>93</v>
      </c>
      <c r="C910" s="31" t="s">
        <v>3820</v>
      </c>
      <c r="D910" s="31" t="s">
        <v>3845</v>
      </c>
      <c r="E910" s="31" t="s">
        <v>3846</v>
      </c>
      <c r="F910" s="31" t="s">
        <v>3847</v>
      </c>
      <c r="G910" s="31" t="s">
        <v>3738</v>
      </c>
      <c r="H910" s="31" t="s">
        <v>155</v>
      </c>
      <c r="I910" s="31" t="s">
        <v>121</v>
      </c>
      <c r="J910" s="31" t="s">
        <v>47</v>
      </c>
      <c r="K910" s="31"/>
    </row>
    <row r="911" customFormat="false" ht="30" hidden="false" customHeight="true" outlineLevel="0" collapsed="false">
      <c r="A911" s="32" t="s">
        <v>3848</v>
      </c>
      <c r="B911" s="33" t="s">
        <v>93</v>
      </c>
      <c r="C911" s="33" t="s">
        <v>3820</v>
      </c>
      <c r="D911" s="33" t="s">
        <v>3849</v>
      </c>
      <c r="E911" s="33" t="s">
        <v>3850</v>
      </c>
      <c r="F911" s="33" t="s">
        <v>3851</v>
      </c>
      <c r="G911" s="33" t="s">
        <v>3738</v>
      </c>
      <c r="H911" s="33" t="s">
        <v>160</v>
      </c>
      <c r="I911" s="33" t="s">
        <v>150</v>
      </c>
      <c r="J911" s="33" t="s">
        <v>51</v>
      </c>
      <c r="K911" s="33"/>
    </row>
    <row r="912" customFormat="false" ht="30" hidden="false" customHeight="true" outlineLevel="0" collapsed="false">
      <c r="A912" s="30" t="s">
        <v>3852</v>
      </c>
      <c r="B912" s="31" t="s">
        <v>93</v>
      </c>
      <c r="C912" s="31" t="s">
        <v>3853</v>
      </c>
      <c r="D912" s="31" t="s">
        <v>3854</v>
      </c>
      <c r="E912" s="31" t="s">
        <v>3855</v>
      </c>
      <c r="F912" s="31" t="s">
        <v>3856</v>
      </c>
      <c r="G912" s="31" t="s">
        <v>3738</v>
      </c>
      <c r="H912" s="31" t="s">
        <v>120</v>
      </c>
      <c r="I912" s="31" t="s">
        <v>121</v>
      </c>
      <c r="J912" s="31" t="s">
        <v>47</v>
      </c>
      <c r="K912" s="31"/>
    </row>
    <row r="913" customFormat="false" ht="30" hidden="false" customHeight="true" outlineLevel="0" collapsed="false">
      <c r="A913" s="32" t="s">
        <v>3857</v>
      </c>
      <c r="B913" s="33" t="s">
        <v>93</v>
      </c>
      <c r="C913" s="33" t="s">
        <v>3853</v>
      </c>
      <c r="D913" s="33" t="s">
        <v>3858</v>
      </c>
      <c r="E913" s="33" t="s">
        <v>3859</v>
      </c>
      <c r="F913" s="33" t="s">
        <v>3860</v>
      </c>
      <c r="G913" s="33" t="s">
        <v>3738</v>
      </c>
      <c r="H913" s="33" t="s">
        <v>126</v>
      </c>
      <c r="I913" s="33" t="s">
        <v>127</v>
      </c>
      <c r="J913" s="33" t="s">
        <v>49</v>
      </c>
      <c r="K913" s="33"/>
    </row>
    <row r="914" customFormat="false" ht="30" hidden="false" customHeight="true" outlineLevel="0" collapsed="false">
      <c r="A914" s="30" t="s">
        <v>3861</v>
      </c>
      <c r="B914" s="31" t="s">
        <v>93</v>
      </c>
      <c r="C914" s="31" t="s">
        <v>3853</v>
      </c>
      <c r="D914" s="31" t="s">
        <v>3862</v>
      </c>
      <c r="E914" s="31" t="s">
        <v>3863</v>
      </c>
      <c r="F914" s="31" t="s">
        <v>3864</v>
      </c>
      <c r="G914" s="31" t="s">
        <v>3738</v>
      </c>
      <c r="H914" s="31" t="s">
        <v>132</v>
      </c>
      <c r="I914" s="31" t="s">
        <v>121</v>
      </c>
      <c r="J914" s="31" t="s">
        <v>49</v>
      </c>
      <c r="K914" s="31"/>
    </row>
    <row r="915" customFormat="false" ht="30" hidden="false" customHeight="true" outlineLevel="0" collapsed="false">
      <c r="A915" s="32" t="s">
        <v>3865</v>
      </c>
      <c r="B915" s="33" t="s">
        <v>93</v>
      </c>
      <c r="C915" s="33" t="s">
        <v>3853</v>
      </c>
      <c r="D915" s="33" t="s">
        <v>3866</v>
      </c>
      <c r="E915" s="33" t="s">
        <v>3867</v>
      </c>
      <c r="F915" s="33" t="s">
        <v>3868</v>
      </c>
      <c r="G915" s="33" t="s">
        <v>3751</v>
      </c>
      <c r="H915" s="33" t="s">
        <v>138</v>
      </c>
      <c r="I915" s="33" t="s">
        <v>127</v>
      </c>
      <c r="J915" s="33" t="s">
        <v>49</v>
      </c>
      <c r="K915" s="33"/>
    </row>
    <row r="916" customFormat="false" ht="30" hidden="false" customHeight="true" outlineLevel="0" collapsed="false">
      <c r="A916" s="30" t="s">
        <v>3869</v>
      </c>
      <c r="B916" s="31" t="s">
        <v>93</v>
      </c>
      <c r="C916" s="31" t="s">
        <v>3853</v>
      </c>
      <c r="D916" s="31" t="s">
        <v>3870</v>
      </c>
      <c r="E916" s="31" t="s">
        <v>3871</v>
      </c>
      <c r="F916" s="31" t="s">
        <v>3872</v>
      </c>
      <c r="G916" s="31" t="s">
        <v>3756</v>
      </c>
      <c r="H916" s="31" t="s">
        <v>144</v>
      </c>
      <c r="I916" s="31" t="s">
        <v>127</v>
      </c>
      <c r="J916" s="31" t="s">
        <v>51</v>
      </c>
      <c r="K916" s="31"/>
    </row>
    <row r="917" customFormat="false" ht="30" hidden="false" customHeight="true" outlineLevel="0" collapsed="false">
      <c r="A917" s="32" t="s">
        <v>3873</v>
      </c>
      <c r="B917" s="33" t="s">
        <v>93</v>
      </c>
      <c r="C917" s="33" t="s">
        <v>3853</v>
      </c>
      <c r="D917" s="33" t="s">
        <v>3874</v>
      </c>
      <c r="E917" s="33" t="s">
        <v>3875</v>
      </c>
      <c r="F917" s="33" t="s">
        <v>3876</v>
      </c>
      <c r="G917" s="33" t="s">
        <v>3738</v>
      </c>
      <c r="H917" s="33" t="s">
        <v>149</v>
      </c>
      <c r="I917" s="33" t="s">
        <v>150</v>
      </c>
      <c r="J917" s="33" t="s">
        <v>51</v>
      </c>
      <c r="K917" s="33"/>
    </row>
    <row r="918" customFormat="false" ht="30" hidden="false" customHeight="true" outlineLevel="0" collapsed="false">
      <c r="A918" s="30" t="s">
        <v>3877</v>
      </c>
      <c r="B918" s="31" t="s">
        <v>93</v>
      </c>
      <c r="C918" s="31" t="s">
        <v>3878</v>
      </c>
      <c r="D918" s="31" t="s">
        <v>3879</v>
      </c>
      <c r="E918" s="31" t="s">
        <v>3880</v>
      </c>
      <c r="F918" s="31" t="s">
        <v>3881</v>
      </c>
      <c r="G918" s="31" t="s">
        <v>3738</v>
      </c>
      <c r="H918" s="31" t="s">
        <v>120</v>
      </c>
      <c r="I918" s="31" t="s">
        <v>121</v>
      </c>
      <c r="J918" s="31" t="s">
        <v>47</v>
      </c>
      <c r="K918" s="31"/>
    </row>
    <row r="919" customFormat="false" ht="30" hidden="false" customHeight="true" outlineLevel="0" collapsed="false">
      <c r="A919" s="32" t="s">
        <v>3882</v>
      </c>
      <c r="B919" s="33" t="s">
        <v>93</v>
      </c>
      <c r="C919" s="33" t="s">
        <v>3878</v>
      </c>
      <c r="D919" s="33" t="s">
        <v>3883</v>
      </c>
      <c r="E919" s="33" t="s">
        <v>3884</v>
      </c>
      <c r="F919" s="33" t="s">
        <v>3885</v>
      </c>
      <c r="G919" s="33" t="s">
        <v>3738</v>
      </c>
      <c r="H919" s="33" t="s">
        <v>126</v>
      </c>
      <c r="I919" s="33" t="s">
        <v>127</v>
      </c>
      <c r="J919" s="33" t="s">
        <v>49</v>
      </c>
      <c r="K919" s="33"/>
    </row>
    <row r="920" customFormat="false" ht="30" hidden="false" customHeight="true" outlineLevel="0" collapsed="false">
      <c r="A920" s="30" t="s">
        <v>3886</v>
      </c>
      <c r="B920" s="31" t="s">
        <v>93</v>
      </c>
      <c r="C920" s="31" t="s">
        <v>3878</v>
      </c>
      <c r="D920" s="31" t="s">
        <v>3887</v>
      </c>
      <c r="E920" s="31" t="s">
        <v>3888</v>
      </c>
      <c r="F920" s="31" t="s">
        <v>3889</v>
      </c>
      <c r="G920" s="31" t="s">
        <v>3738</v>
      </c>
      <c r="H920" s="31" t="s">
        <v>132</v>
      </c>
      <c r="I920" s="31" t="s">
        <v>121</v>
      </c>
      <c r="J920" s="31" t="s">
        <v>49</v>
      </c>
      <c r="K920" s="31"/>
    </row>
    <row r="921" customFormat="false" ht="30" hidden="false" customHeight="true" outlineLevel="0" collapsed="false">
      <c r="A921" s="32" t="s">
        <v>3890</v>
      </c>
      <c r="B921" s="33" t="s">
        <v>93</v>
      </c>
      <c r="C921" s="33" t="s">
        <v>3878</v>
      </c>
      <c r="D921" s="33" t="s">
        <v>3891</v>
      </c>
      <c r="E921" s="33" t="s">
        <v>3892</v>
      </c>
      <c r="F921" s="33" t="s">
        <v>3893</v>
      </c>
      <c r="G921" s="33" t="s">
        <v>3751</v>
      </c>
      <c r="H921" s="33" t="s">
        <v>138</v>
      </c>
      <c r="I921" s="33" t="s">
        <v>127</v>
      </c>
      <c r="J921" s="33" t="s">
        <v>49</v>
      </c>
      <c r="K921" s="33"/>
    </row>
    <row r="922" customFormat="false" ht="30" hidden="false" customHeight="true" outlineLevel="0" collapsed="false">
      <c r="A922" s="30" t="s">
        <v>3894</v>
      </c>
      <c r="B922" s="31" t="s">
        <v>93</v>
      </c>
      <c r="C922" s="31" t="s">
        <v>3878</v>
      </c>
      <c r="D922" s="31" t="s">
        <v>3895</v>
      </c>
      <c r="E922" s="31" t="s">
        <v>3896</v>
      </c>
      <c r="F922" s="31" t="s">
        <v>3897</v>
      </c>
      <c r="G922" s="31" t="s">
        <v>3756</v>
      </c>
      <c r="H922" s="31" t="s">
        <v>144</v>
      </c>
      <c r="I922" s="31" t="s">
        <v>127</v>
      </c>
      <c r="J922" s="31" t="s">
        <v>51</v>
      </c>
      <c r="K922" s="31"/>
    </row>
    <row r="923" customFormat="false" ht="30" hidden="false" customHeight="true" outlineLevel="0" collapsed="false">
      <c r="A923" s="32" t="s">
        <v>3898</v>
      </c>
      <c r="B923" s="33" t="s">
        <v>93</v>
      </c>
      <c r="C923" s="33" t="s">
        <v>3899</v>
      </c>
      <c r="D923" s="33" t="s">
        <v>3900</v>
      </c>
      <c r="E923" s="33" t="s">
        <v>3901</v>
      </c>
      <c r="F923" s="33" t="s">
        <v>3902</v>
      </c>
      <c r="G923" s="33" t="s">
        <v>3738</v>
      </c>
      <c r="H923" s="33" t="s">
        <v>120</v>
      </c>
      <c r="I923" s="33" t="s">
        <v>121</v>
      </c>
      <c r="J923" s="33" t="s">
        <v>47</v>
      </c>
      <c r="K923" s="33"/>
    </row>
    <row r="924" customFormat="false" ht="30" hidden="false" customHeight="true" outlineLevel="0" collapsed="false">
      <c r="A924" s="30" t="s">
        <v>3903</v>
      </c>
      <c r="B924" s="31" t="s">
        <v>93</v>
      </c>
      <c r="C924" s="31" t="s">
        <v>3899</v>
      </c>
      <c r="D924" s="31" t="s">
        <v>3904</v>
      </c>
      <c r="E924" s="31" t="s">
        <v>3905</v>
      </c>
      <c r="F924" s="31" t="s">
        <v>3906</v>
      </c>
      <c r="G924" s="31" t="s">
        <v>3738</v>
      </c>
      <c r="H924" s="31" t="s">
        <v>126</v>
      </c>
      <c r="I924" s="31" t="s">
        <v>127</v>
      </c>
      <c r="J924" s="31" t="s">
        <v>49</v>
      </c>
      <c r="K924" s="31"/>
    </row>
    <row r="925" customFormat="false" ht="30" hidden="false" customHeight="true" outlineLevel="0" collapsed="false">
      <c r="A925" s="32" t="s">
        <v>3907</v>
      </c>
      <c r="B925" s="32"/>
      <c r="C925" s="32"/>
      <c r="D925" s="32"/>
      <c r="E925" s="32"/>
      <c r="F925" s="32"/>
      <c r="G925" s="32"/>
      <c r="H925" s="32"/>
      <c r="I925" s="32"/>
      <c r="J925" s="32"/>
      <c r="K925" s="32"/>
    </row>
    <row r="926" customFormat="false" ht="30" hidden="false" customHeight="true" outlineLevel="0" collapsed="false">
      <c r="A926" s="30" t="s">
        <v>3908</v>
      </c>
      <c r="B926" s="31" t="s">
        <v>93</v>
      </c>
      <c r="C926" s="31" t="s">
        <v>3909</v>
      </c>
      <c r="D926" s="31" t="s">
        <v>3910</v>
      </c>
      <c r="E926" s="31" t="s">
        <v>3911</v>
      </c>
      <c r="F926" s="31" t="s">
        <v>3912</v>
      </c>
      <c r="G926" s="31" t="s">
        <v>3738</v>
      </c>
      <c r="H926" s="31" t="s">
        <v>120</v>
      </c>
      <c r="I926" s="31" t="s">
        <v>121</v>
      </c>
      <c r="J926" s="31" t="s">
        <v>47</v>
      </c>
      <c r="K926" s="31"/>
    </row>
    <row r="927" customFormat="false" ht="30" hidden="false" customHeight="true" outlineLevel="0" collapsed="false">
      <c r="A927" s="32" t="s">
        <v>3913</v>
      </c>
      <c r="B927" s="33" t="s">
        <v>93</v>
      </c>
      <c r="C927" s="33" t="s">
        <v>3909</v>
      </c>
      <c r="D927" s="33" t="s">
        <v>3914</v>
      </c>
      <c r="E927" s="33" t="s">
        <v>3915</v>
      </c>
      <c r="F927" s="33" t="s">
        <v>3916</v>
      </c>
      <c r="G927" s="33" t="s">
        <v>3738</v>
      </c>
      <c r="H927" s="33" t="s">
        <v>126</v>
      </c>
      <c r="I927" s="33" t="s">
        <v>127</v>
      </c>
      <c r="J927" s="33" t="s">
        <v>49</v>
      </c>
      <c r="K927" s="33"/>
    </row>
    <row r="928" customFormat="false" ht="30" hidden="false" customHeight="true" outlineLevel="0" collapsed="false">
      <c r="A928" s="30" t="s">
        <v>3917</v>
      </c>
      <c r="B928" s="31" t="s">
        <v>93</v>
      </c>
      <c r="C928" s="31" t="s">
        <v>3909</v>
      </c>
      <c r="D928" s="31" t="s">
        <v>3918</v>
      </c>
      <c r="E928" s="31" t="s">
        <v>3919</v>
      </c>
      <c r="F928" s="31" t="s">
        <v>3920</v>
      </c>
      <c r="G928" s="31" t="s">
        <v>3738</v>
      </c>
      <c r="H928" s="31" t="s">
        <v>132</v>
      </c>
      <c r="I928" s="31" t="s">
        <v>121</v>
      </c>
      <c r="J928" s="31" t="s">
        <v>49</v>
      </c>
      <c r="K928" s="31"/>
    </row>
    <row r="929" customFormat="false" ht="30" hidden="false" customHeight="true" outlineLevel="0" collapsed="false">
      <c r="A929" s="32" t="s">
        <v>3921</v>
      </c>
      <c r="B929" s="33" t="s">
        <v>93</v>
      </c>
      <c r="C929" s="33" t="s">
        <v>3909</v>
      </c>
      <c r="D929" s="33" t="s">
        <v>3922</v>
      </c>
      <c r="E929" s="33" t="s">
        <v>3923</v>
      </c>
      <c r="F929" s="33" t="s">
        <v>3924</v>
      </c>
      <c r="G929" s="33" t="s">
        <v>3751</v>
      </c>
      <c r="H929" s="33" t="s">
        <v>138</v>
      </c>
      <c r="I929" s="33" t="s">
        <v>127</v>
      </c>
      <c r="J929" s="33" t="s">
        <v>49</v>
      </c>
      <c r="K929" s="33"/>
    </row>
    <row r="930" customFormat="false" ht="30" hidden="false" customHeight="true" outlineLevel="0" collapsed="false">
      <c r="A930" s="30" t="s">
        <v>3925</v>
      </c>
      <c r="B930" s="31" t="s">
        <v>93</v>
      </c>
      <c r="C930" s="31" t="s">
        <v>3926</v>
      </c>
      <c r="D930" s="31" t="s">
        <v>3927</v>
      </c>
      <c r="E930" s="31" t="s">
        <v>3928</v>
      </c>
      <c r="F930" s="31" t="s">
        <v>3929</v>
      </c>
      <c r="G930" s="31" t="s">
        <v>3738</v>
      </c>
      <c r="H930" s="31" t="s">
        <v>120</v>
      </c>
      <c r="I930" s="31" t="s">
        <v>121</v>
      </c>
      <c r="J930" s="31" t="s">
        <v>47</v>
      </c>
      <c r="K930" s="31"/>
    </row>
    <row r="931" customFormat="false" ht="30" hidden="false" customHeight="true" outlineLevel="0" collapsed="false">
      <c r="A931" s="32" t="s">
        <v>3930</v>
      </c>
      <c r="B931" s="33" t="s">
        <v>93</v>
      </c>
      <c r="C931" s="33" t="s">
        <v>3926</v>
      </c>
      <c r="D931" s="33" t="s">
        <v>3931</v>
      </c>
      <c r="E931" s="33" t="s">
        <v>3932</v>
      </c>
      <c r="F931" s="33" t="s">
        <v>3933</v>
      </c>
      <c r="G931" s="33" t="s">
        <v>3738</v>
      </c>
      <c r="H931" s="33" t="s">
        <v>126</v>
      </c>
      <c r="I931" s="33" t="s">
        <v>127</v>
      </c>
      <c r="J931" s="33" t="s">
        <v>49</v>
      </c>
      <c r="K931" s="33"/>
    </row>
    <row r="932" customFormat="false" ht="30" hidden="false" customHeight="true" outlineLevel="0" collapsed="false">
      <c r="A932" s="30" t="s">
        <v>3934</v>
      </c>
      <c r="B932" s="31" t="s">
        <v>93</v>
      </c>
      <c r="C932" s="31" t="s">
        <v>3926</v>
      </c>
      <c r="D932" s="31" t="s">
        <v>3935</v>
      </c>
      <c r="E932" s="31" t="s">
        <v>3936</v>
      </c>
      <c r="F932" s="31" t="s">
        <v>3937</v>
      </c>
      <c r="G932" s="31" t="s">
        <v>3738</v>
      </c>
      <c r="H932" s="31" t="s">
        <v>132</v>
      </c>
      <c r="I932" s="31" t="s">
        <v>121</v>
      </c>
      <c r="J932" s="31" t="s">
        <v>49</v>
      </c>
      <c r="K932" s="31"/>
    </row>
    <row r="933" customFormat="false" ht="30" hidden="false" customHeight="true" outlineLevel="0" collapsed="false">
      <c r="A933" s="32" t="s">
        <v>3938</v>
      </c>
      <c r="B933" s="33" t="s">
        <v>93</v>
      </c>
      <c r="C933" s="33" t="s">
        <v>3926</v>
      </c>
      <c r="D933" s="33" t="s">
        <v>3939</v>
      </c>
      <c r="E933" s="33" t="s">
        <v>3940</v>
      </c>
      <c r="F933" s="33" t="s">
        <v>3941</v>
      </c>
      <c r="G933" s="33" t="s">
        <v>3751</v>
      </c>
      <c r="H933" s="33" t="s">
        <v>138</v>
      </c>
      <c r="I933" s="33" t="s">
        <v>127</v>
      </c>
      <c r="J933" s="33" t="s">
        <v>49</v>
      </c>
      <c r="K933" s="33"/>
    </row>
    <row r="934" customFormat="false" ht="30" hidden="false" customHeight="true" outlineLevel="0" collapsed="false">
      <c r="A934" s="34" t="s">
        <v>3942</v>
      </c>
      <c r="B934" s="34"/>
      <c r="C934" s="34"/>
      <c r="D934" s="34"/>
      <c r="E934" s="34"/>
      <c r="F934" s="34"/>
      <c r="G934" s="34"/>
      <c r="H934" s="34"/>
      <c r="I934" s="34"/>
      <c r="J934" s="34"/>
      <c r="K934" s="34"/>
    </row>
    <row r="935" customFormat="false" ht="30" hidden="false" customHeight="true" outlineLevel="0" collapsed="false">
      <c r="A935" s="32" t="s">
        <v>3943</v>
      </c>
      <c r="B935" s="33" t="s">
        <v>96</v>
      </c>
      <c r="C935" s="33" t="s">
        <v>3944</v>
      </c>
      <c r="D935" s="33" t="s">
        <v>3945</v>
      </c>
      <c r="E935" s="33" t="s">
        <v>3946</v>
      </c>
      <c r="F935" s="33" t="s">
        <v>3947</v>
      </c>
      <c r="G935" s="33" t="s">
        <v>3948</v>
      </c>
      <c r="H935" s="33" t="s">
        <v>120</v>
      </c>
      <c r="I935" s="33" t="s">
        <v>121</v>
      </c>
      <c r="J935" s="33" t="s">
        <v>47</v>
      </c>
      <c r="K935" s="33"/>
    </row>
    <row r="936" customFormat="false" ht="30" hidden="false" customHeight="true" outlineLevel="0" collapsed="false">
      <c r="A936" s="30" t="s">
        <v>3949</v>
      </c>
      <c r="B936" s="31" t="s">
        <v>96</v>
      </c>
      <c r="C936" s="31" t="s">
        <v>3944</v>
      </c>
      <c r="D936" s="31" t="s">
        <v>3950</v>
      </c>
      <c r="E936" s="31" t="s">
        <v>3951</v>
      </c>
      <c r="F936" s="31" t="s">
        <v>3952</v>
      </c>
      <c r="G936" s="31" t="s">
        <v>3948</v>
      </c>
      <c r="H936" s="31" t="s">
        <v>126</v>
      </c>
      <c r="I936" s="31" t="s">
        <v>127</v>
      </c>
      <c r="J936" s="31" t="s">
        <v>49</v>
      </c>
      <c r="K936" s="31"/>
    </row>
    <row r="937" customFormat="false" ht="30" hidden="false" customHeight="true" outlineLevel="0" collapsed="false">
      <c r="A937" s="32" t="s">
        <v>3953</v>
      </c>
      <c r="B937" s="33" t="s">
        <v>96</v>
      </c>
      <c r="C937" s="33" t="s">
        <v>3944</v>
      </c>
      <c r="D937" s="33" t="s">
        <v>3954</v>
      </c>
      <c r="E937" s="33" t="s">
        <v>3955</v>
      </c>
      <c r="F937" s="33" t="s">
        <v>3956</v>
      </c>
      <c r="G937" s="33" t="s">
        <v>3948</v>
      </c>
      <c r="H937" s="33" t="s">
        <v>132</v>
      </c>
      <c r="I937" s="33" t="s">
        <v>121</v>
      </c>
      <c r="J937" s="33" t="s">
        <v>49</v>
      </c>
      <c r="K937" s="33"/>
    </row>
    <row r="938" customFormat="false" ht="30" hidden="false" customHeight="true" outlineLevel="0" collapsed="false">
      <c r="A938" s="30" t="s">
        <v>3957</v>
      </c>
      <c r="B938" s="31" t="s">
        <v>96</v>
      </c>
      <c r="C938" s="31" t="s">
        <v>3944</v>
      </c>
      <c r="D938" s="31" t="s">
        <v>3958</v>
      </c>
      <c r="E938" s="31" t="s">
        <v>3959</v>
      </c>
      <c r="F938" s="31" t="s">
        <v>3960</v>
      </c>
      <c r="G938" s="31" t="s">
        <v>3961</v>
      </c>
      <c r="H938" s="31" t="s">
        <v>138</v>
      </c>
      <c r="I938" s="31" t="s">
        <v>127</v>
      </c>
      <c r="J938" s="31" t="s">
        <v>49</v>
      </c>
      <c r="K938" s="31"/>
    </row>
    <row r="939" customFormat="false" ht="30" hidden="false" customHeight="true" outlineLevel="0" collapsed="false">
      <c r="A939" s="32" t="s">
        <v>3962</v>
      </c>
      <c r="B939" s="33" t="s">
        <v>96</v>
      </c>
      <c r="C939" s="33" t="s">
        <v>3944</v>
      </c>
      <c r="D939" s="33" t="s">
        <v>3963</v>
      </c>
      <c r="E939" s="33" t="s">
        <v>3964</v>
      </c>
      <c r="F939" s="33" t="s">
        <v>3965</v>
      </c>
      <c r="G939" s="33" t="s">
        <v>3966</v>
      </c>
      <c r="H939" s="33" t="s">
        <v>144</v>
      </c>
      <c r="I939" s="33" t="s">
        <v>127</v>
      </c>
      <c r="J939" s="33" t="s">
        <v>51</v>
      </c>
      <c r="K939" s="33"/>
    </row>
    <row r="940" customFormat="false" ht="30" hidden="false" customHeight="true" outlineLevel="0" collapsed="false">
      <c r="A940" s="30" t="s">
        <v>3967</v>
      </c>
      <c r="B940" s="31" t="s">
        <v>96</v>
      </c>
      <c r="C940" s="31" t="s">
        <v>3944</v>
      </c>
      <c r="D940" s="31" t="s">
        <v>3968</v>
      </c>
      <c r="E940" s="31" t="s">
        <v>3969</v>
      </c>
      <c r="F940" s="31" t="s">
        <v>3970</v>
      </c>
      <c r="G940" s="31" t="s">
        <v>3948</v>
      </c>
      <c r="H940" s="31" t="s">
        <v>149</v>
      </c>
      <c r="I940" s="31" t="s">
        <v>150</v>
      </c>
      <c r="J940" s="31" t="s">
        <v>51</v>
      </c>
      <c r="K940" s="31"/>
    </row>
    <row r="941" customFormat="false" ht="30" hidden="false" customHeight="true" outlineLevel="0" collapsed="false">
      <c r="A941" s="32" t="s">
        <v>3971</v>
      </c>
      <c r="B941" s="33" t="s">
        <v>96</v>
      </c>
      <c r="C941" s="33" t="s">
        <v>3972</v>
      </c>
      <c r="D941" s="33" t="s">
        <v>3973</v>
      </c>
      <c r="E941" s="33" t="s">
        <v>3974</v>
      </c>
      <c r="F941" s="33" t="s">
        <v>3975</v>
      </c>
      <c r="G941" s="33" t="s">
        <v>3948</v>
      </c>
      <c r="H941" s="33" t="s">
        <v>120</v>
      </c>
      <c r="I941" s="33" t="s">
        <v>121</v>
      </c>
      <c r="J941" s="33" t="s">
        <v>47</v>
      </c>
      <c r="K941" s="33"/>
    </row>
    <row r="942" customFormat="false" ht="30" hidden="false" customHeight="true" outlineLevel="0" collapsed="false">
      <c r="A942" s="30" t="s">
        <v>3976</v>
      </c>
      <c r="B942" s="31" t="s">
        <v>96</v>
      </c>
      <c r="C942" s="31" t="s">
        <v>3972</v>
      </c>
      <c r="D942" s="31" t="s">
        <v>3977</v>
      </c>
      <c r="E942" s="31" t="s">
        <v>3978</v>
      </c>
      <c r="F942" s="31" t="s">
        <v>3979</v>
      </c>
      <c r="G942" s="31" t="s">
        <v>3948</v>
      </c>
      <c r="H942" s="31" t="s">
        <v>126</v>
      </c>
      <c r="I942" s="31" t="s">
        <v>127</v>
      </c>
      <c r="J942" s="31" t="s">
        <v>49</v>
      </c>
      <c r="K942" s="31"/>
    </row>
    <row r="943" customFormat="false" ht="30" hidden="false" customHeight="true" outlineLevel="0" collapsed="false">
      <c r="A943" s="32" t="s">
        <v>3980</v>
      </c>
      <c r="B943" s="33" t="s">
        <v>96</v>
      </c>
      <c r="C943" s="33" t="s">
        <v>3972</v>
      </c>
      <c r="D943" s="33" t="s">
        <v>3981</v>
      </c>
      <c r="E943" s="33" t="s">
        <v>3982</v>
      </c>
      <c r="F943" s="33" t="s">
        <v>3983</v>
      </c>
      <c r="G943" s="33" t="s">
        <v>3948</v>
      </c>
      <c r="H943" s="33" t="s">
        <v>132</v>
      </c>
      <c r="I943" s="33" t="s">
        <v>121</v>
      </c>
      <c r="J943" s="33" t="s">
        <v>49</v>
      </c>
      <c r="K943" s="33"/>
    </row>
    <row r="944" customFormat="false" ht="30" hidden="false" customHeight="true" outlineLevel="0" collapsed="false">
      <c r="A944" s="30" t="s">
        <v>3984</v>
      </c>
      <c r="B944" s="31" t="s">
        <v>96</v>
      </c>
      <c r="C944" s="31" t="s">
        <v>3972</v>
      </c>
      <c r="D944" s="31" t="s">
        <v>3985</v>
      </c>
      <c r="E944" s="31" t="s">
        <v>3986</v>
      </c>
      <c r="F944" s="31" t="s">
        <v>3987</v>
      </c>
      <c r="G944" s="31" t="s">
        <v>3961</v>
      </c>
      <c r="H944" s="31" t="s">
        <v>138</v>
      </c>
      <c r="I944" s="31" t="s">
        <v>127</v>
      </c>
      <c r="J944" s="31" t="s">
        <v>49</v>
      </c>
      <c r="K944" s="31"/>
    </row>
    <row r="945" customFormat="false" ht="30" hidden="false" customHeight="true" outlineLevel="0" collapsed="false">
      <c r="A945" s="32" t="s">
        <v>3988</v>
      </c>
      <c r="B945" s="33" t="s">
        <v>96</v>
      </c>
      <c r="C945" s="33" t="s">
        <v>3972</v>
      </c>
      <c r="D945" s="33" t="s">
        <v>3989</v>
      </c>
      <c r="E945" s="33" t="s">
        <v>3990</v>
      </c>
      <c r="F945" s="33" t="s">
        <v>3991</v>
      </c>
      <c r="G945" s="33" t="s">
        <v>3966</v>
      </c>
      <c r="H945" s="33" t="s">
        <v>144</v>
      </c>
      <c r="I945" s="33" t="s">
        <v>127</v>
      </c>
      <c r="J945" s="33" t="s">
        <v>51</v>
      </c>
      <c r="K945" s="33"/>
    </row>
    <row r="946" customFormat="false" ht="30" hidden="false" customHeight="true" outlineLevel="0" collapsed="false">
      <c r="A946" s="30" t="s">
        <v>3992</v>
      </c>
      <c r="B946" s="31" t="s">
        <v>96</v>
      </c>
      <c r="C946" s="31" t="s">
        <v>3972</v>
      </c>
      <c r="D946" s="31" t="s">
        <v>3993</v>
      </c>
      <c r="E946" s="31" t="s">
        <v>3994</v>
      </c>
      <c r="F946" s="31" t="s">
        <v>3995</v>
      </c>
      <c r="G946" s="31" t="s">
        <v>3948</v>
      </c>
      <c r="H946" s="31" t="s">
        <v>149</v>
      </c>
      <c r="I946" s="31" t="s">
        <v>150</v>
      </c>
      <c r="J946" s="31" t="s">
        <v>51</v>
      </c>
      <c r="K946" s="31"/>
    </row>
    <row r="947" customFormat="false" ht="30" hidden="false" customHeight="true" outlineLevel="0" collapsed="false">
      <c r="A947" s="32" t="s">
        <v>3996</v>
      </c>
      <c r="B947" s="33" t="s">
        <v>96</v>
      </c>
      <c r="C947" s="33" t="s">
        <v>3997</v>
      </c>
      <c r="D947" s="33" t="s">
        <v>3998</v>
      </c>
      <c r="E947" s="33" t="s">
        <v>3999</v>
      </c>
      <c r="F947" s="33" t="s">
        <v>4000</v>
      </c>
      <c r="G947" s="33" t="s">
        <v>3948</v>
      </c>
      <c r="H947" s="33" t="s">
        <v>120</v>
      </c>
      <c r="I947" s="33" t="s">
        <v>121</v>
      </c>
      <c r="J947" s="33" t="s">
        <v>47</v>
      </c>
      <c r="K947" s="33"/>
    </row>
    <row r="948" customFormat="false" ht="30" hidden="false" customHeight="true" outlineLevel="0" collapsed="false">
      <c r="A948" s="30" t="s">
        <v>4001</v>
      </c>
      <c r="B948" s="31" t="s">
        <v>96</v>
      </c>
      <c r="C948" s="31" t="s">
        <v>3997</v>
      </c>
      <c r="D948" s="31" t="s">
        <v>4002</v>
      </c>
      <c r="E948" s="31" t="s">
        <v>4003</v>
      </c>
      <c r="F948" s="31" t="s">
        <v>4004</v>
      </c>
      <c r="G948" s="31" t="s">
        <v>3948</v>
      </c>
      <c r="H948" s="31" t="s">
        <v>126</v>
      </c>
      <c r="I948" s="31" t="s">
        <v>127</v>
      </c>
      <c r="J948" s="31" t="s">
        <v>49</v>
      </c>
      <c r="K948" s="31"/>
    </row>
    <row r="949" customFormat="false" ht="30" hidden="false" customHeight="true" outlineLevel="0" collapsed="false">
      <c r="A949" s="32" t="s">
        <v>4005</v>
      </c>
      <c r="B949" s="33" t="s">
        <v>96</v>
      </c>
      <c r="C949" s="33" t="s">
        <v>3997</v>
      </c>
      <c r="D949" s="33" t="s">
        <v>4006</v>
      </c>
      <c r="E949" s="33" t="s">
        <v>4007</v>
      </c>
      <c r="F949" s="33" t="s">
        <v>4008</v>
      </c>
      <c r="G949" s="33" t="s">
        <v>3948</v>
      </c>
      <c r="H949" s="33" t="s">
        <v>132</v>
      </c>
      <c r="I949" s="33" t="s">
        <v>121</v>
      </c>
      <c r="J949" s="33" t="s">
        <v>49</v>
      </c>
      <c r="K949" s="33"/>
    </row>
    <row r="950" customFormat="false" ht="30" hidden="false" customHeight="true" outlineLevel="0" collapsed="false">
      <c r="A950" s="30" t="s">
        <v>4009</v>
      </c>
      <c r="B950" s="31" t="s">
        <v>96</v>
      </c>
      <c r="C950" s="31" t="s">
        <v>3997</v>
      </c>
      <c r="D950" s="31" t="s">
        <v>4010</v>
      </c>
      <c r="E950" s="31" t="s">
        <v>4011</v>
      </c>
      <c r="F950" s="31" t="s">
        <v>4012</v>
      </c>
      <c r="G950" s="31" t="s">
        <v>3961</v>
      </c>
      <c r="H950" s="31" t="s">
        <v>138</v>
      </c>
      <c r="I950" s="31" t="s">
        <v>127</v>
      </c>
      <c r="J950" s="31" t="s">
        <v>49</v>
      </c>
      <c r="K950" s="31"/>
    </row>
    <row r="951" customFormat="false" ht="30" hidden="false" customHeight="true" outlineLevel="0" collapsed="false">
      <c r="A951" s="32" t="s">
        <v>4013</v>
      </c>
      <c r="B951" s="33" t="s">
        <v>96</v>
      </c>
      <c r="C951" s="33" t="s">
        <v>3997</v>
      </c>
      <c r="D951" s="33" t="s">
        <v>4014</v>
      </c>
      <c r="E951" s="33" t="s">
        <v>4015</v>
      </c>
      <c r="F951" s="33" t="s">
        <v>4016</v>
      </c>
      <c r="G951" s="33" t="s">
        <v>3966</v>
      </c>
      <c r="H951" s="33" t="s">
        <v>144</v>
      </c>
      <c r="I951" s="33" t="s">
        <v>127</v>
      </c>
      <c r="J951" s="33" t="s">
        <v>51</v>
      </c>
      <c r="K951" s="33"/>
    </row>
    <row r="952" customFormat="false" ht="30" hidden="false" customHeight="true" outlineLevel="0" collapsed="false">
      <c r="A952" s="30" t="s">
        <v>4017</v>
      </c>
      <c r="B952" s="31" t="s">
        <v>96</v>
      </c>
      <c r="C952" s="31" t="s">
        <v>3997</v>
      </c>
      <c r="D952" s="31" t="s">
        <v>4018</v>
      </c>
      <c r="E952" s="31" t="s">
        <v>4019</v>
      </c>
      <c r="F952" s="31" t="s">
        <v>4020</v>
      </c>
      <c r="G952" s="31" t="s">
        <v>3948</v>
      </c>
      <c r="H952" s="31" t="s">
        <v>149</v>
      </c>
      <c r="I952" s="31" t="s">
        <v>150</v>
      </c>
      <c r="J952" s="31" t="s">
        <v>51</v>
      </c>
      <c r="K952" s="31"/>
    </row>
    <row r="953" customFormat="false" ht="30" hidden="false" customHeight="true" outlineLevel="0" collapsed="false">
      <c r="A953" s="32" t="s">
        <v>4021</v>
      </c>
      <c r="B953" s="33" t="s">
        <v>96</v>
      </c>
      <c r="C953" s="33" t="s">
        <v>3997</v>
      </c>
      <c r="D953" s="33" t="s">
        <v>4022</v>
      </c>
      <c r="E953" s="33" t="s">
        <v>4023</v>
      </c>
      <c r="F953" s="33" t="s">
        <v>4024</v>
      </c>
      <c r="G953" s="33" t="s">
        <v>3948</v>
      </c>
      <c r="H953" s="33" t="s">
        <v>155</v>
      </c>
      <c r="I953" s="33" t="s">
        <v>121</v>
      </c>
      <c r="J953" s="33" t="s">
        <v>47</v>
      </c>
      <c r="K953" s="33"/>
    </row>
    <row r="954" customFormat="false" ht="30" hidden="false" customHeight="true" outlineLevel="0" collapsed="false">
      <c r="A954" s="30" t="s">
        <v>4025</v>
      </c>
      <c r="B954" s="31" t="s">
        <v>96</v>
      </c>
      <c r="C954" s="31" t="s">
        <v>3997</v>
      </c>
      <c r="D954" s="31" t="s">
        <v>4026</v>
      </c>
      <c r="E954" s="31" t="s">
        <v>4027</v>
      </c>
      <c r="F954" s="31" t="s">
        <v>4028</v>
      </c>
      <c r="G954" s="31" t="s">
        <v>3948</v>
      </c>
      <c r="H954" s="31" t="s">
        <v>160</v>
      </c>
      <c r="I954" s="31" t="s">
        <v>150</v>
      </c>
      <c r="J954" s="31" t="s">
        <v>51</v>
      </c>
      <c r="K954" s="31"/>
    </row>
    <row r="955" customFormat="false" ht="30" hidden="false" customHeight="true" outlineLevel="0" collapsed="false">
      <c r="A955" s="32" t="s">
        <v>4029</v>
      </c>
      <c r="B955" s="33" t="s">
        <v>96</v>
      </c>
      <c r="C955" s="33" t="s">
        <v>4030</v>
      </c>
      <c r="D955" s="33" t="s">
        <v>4031</v>
      </c>
      <c r="E955" s="33" t="s">
        <v>4032</v>
      </c>
      <c r="F955" s="33" t="s">
        <v>4033</v>
      </c>
      <c r="G955" s="33" t="s">
        <v>3948</v>
      </c>
      <c r="H955" s="33" t="s">
        <v>120</v>
      </c>
      <c r="I955" s="33" t="s">
        <v>121</v>
      </c>
      <c r="J955" s="33" t="s">
        <v>47</v>
      </c>
      <c r="K955" s="33"/>
    </row>
    <row r="956" customFormat="false" ht="30" hidden="false" customHeight="true" outlineLevel="0" collapsed="false">
      <c r="A956" s="30" t="s">
        <v>4034</v>
      </c>
      <c r="B956" s="31" t="s">
        <v>96</v>
      </c>
      <c r="C956" s="31" t="s">
        <v>4030</v>
      </c>
      <c r="D956" s="31" t="s">
        <v>4035</v>
      </c>
      <c r="E956" s="31" t="s">
        <v>4036</v>
      </c>
      <c r="F956" s="31" t="s">
        <v>4037</v>
      </c>
      <c r="G956" s="31" t="s">
        <v>3948</v>
      </c>
      <c r="H956" s="31" t="s">
        <v>126</v>
      </c>
      <c r="I956" s="31" t="s">
        <v>127</v>
      </c>
      <c r="J956" s="31" t="s">
        <v>49</v>
      </c>
      <c r="K956" s="31"/>
    </row>
    <row r="957" customFormat="false" ht="30" hidden="false" customHeight="true" outlineLevel="0" collapsed="false">
      <c r="A957" s="32" t="s">
        <v>4038</v>
      </c>
      <c r="B957" s="33" t="s">
        <v>96</v>
      </c>
      <c r="C957" s="33" t="s">
        <v>4030</v>
      </c>
      <c r="D957" s="33" t="s">
        <v>4039</v>
      </c>
      <c r="E957" s="33" t="s">
        <v>4040</v>
      </c>
      <c r="F957" s="33" t="s">
        <v>4041</v>
      </c>
      <c r="G957" s="33" t="s">
        <v>3948</v>
      </c>
      <c r="H957" s="33" t="s">
        <v>132</v>
      </c>
      <c r="I957" s="33" t="s">
        <v>121</v>
      </c>
      <c r="J957" s="33" t="s">
        <v>49</v>
      </c>
      <c r="K957" s="33"/>
    </row>
    <row r="958" customFormat="false" ht="30" hidden="false" customHeight="true" outlineLevel="0" collapsed="false">
      <c r="A958" s="30" t="s">
        <v>4042</v>
      </c>
      <c r="B958" s="31" t="s">
        <v>96</v>
      </c>
      <c r="C958" s="31" t="s">
        <v>4030</v>
      </c>
      <c r="D958" s="31" t="s">
        <v>4043</v>
      </c>
      <c r="E958" s="31" t="s">
        <v>4044</v>
      </c>
      <c r="F958" s="31" t="s">
        <v>4045</v>
      </c>
      <c r="G958" s="31" t="s">
        <v>3961</v>
      </c>
      <c r="H958" s="31" t="s">
        <v>138</v>
      </c>
      <c r="I958" s="31" t="s">
        <v>127</v>
      </c>
      <c r="J958" s="31" t="s">
        <v>49</v>
      </c>
      <c r="K958" s="31"/>
    </row>
    <row r="959" customFormat="false" ht="30" hidden="false" customHeight="true" outlineLevel="0" collapsed="false">
      <c r="A959" s="32" t="s">
        <v>4046</v>
      </c>
      <c r="B959" s="33" t="s">
        <v>96</v>
      </c>
      <c r="C959" s="33" t="s">
        <v>4030</v>
      </c>
      <c r="D959" s="33" t="s">
        <v>4047</v>
      </c>
      <c r="E959" s="33" t="s">
        <v>4048</v>
      </c>
      <c r="F959" s="33" t="s">
        <v>4049</v>
      </c>
      <c r="G959" s="33" t="s">
        <v>3966</v>
      </c>
      <c r="H959" s="33" t="s">
        <v>144</v>
      </c>
      <c r="I959" s="33" t="s">
        <v>127</v>
      </c>
      <c r="J959" s="33" t="s">
        <v>51</v>
      </c>
      <c r="K959" s="33"/>
    </row>
    <row r="960" customFormat="false" ht="30" hidden="false" customHeight="true" outlineLevel="0" collapsed="false">
      <c r="A960" s="30" t="s">
        <v>4050</v>
      </c>
      <c r="B960" s="31" t="s">
        <v>96</v>
      </c>
      <c r="C960" s="31" t="s">
        <v>4030</v>
      </c>
      <c r="D960" s="31" t="s">
        <v>4051</v>
      </c>
      <c r="E960" s="31" t="s">
        <v>4052</v>
      </c>
      <c r="F960" s="31" t="s">
        <v>4053</v>
      </c>
      <c r="G960" s="31" t="s">
        <v>3948</v>
      </c>
      <c r="H960" s="31" t="s">
        <v>149</v>
      </c>
      <c r="I960" s="31" t="s">
        <v>150</v>
      </c>
      <c r="J960" s="31" t="s">
        <v>51</v>
      </c>
      <c r="K960" s="31"/>
    </row>
    <row r="961" customFormat="false" ht="30" hidden="false" customHeight="true" outlineLevel="0" collapsed="false">
      <c r="A961" s="32" t="s">
        <v>4054</v>
      </c>
      <c r="B961" s="33" t="s">
        <v>96</v>
      </c>
      <c r="C961" s="33" t="s">
        <v>4030</v>
      </c>
      <c r="D961" s="33" t="s">
        <v>4055</v>
      </c>
      <c r="E961" s="33" t="s">
        <v>4056</v>
      </c>
      <c r="F961" s="33" t="s">
        <v>4057</v>
      </c>
      <c r="G961" s="33" t="s">
        <v>3948</v>
      </c>
      <c r="H961" s="33" t="s">
        <v>155</v>
      </c>
      <c r="I961" s="33" t="s">
        <v>121</v>
      </c>
      <c r="J961" s="33" t="s">
        <v>47</v>
      </c>
      <c r="K961" s="33"/>
    </row>
    <row r="962" customFormat="false" ht="30" hidden="false" customHeight="true" outlineLevel="0" collapsed="false">
      <c r="A962" s="30" t="s">
        <v>4058</v>
      </c>
      <c r="B962" s="31" t="s">
        <v>96</v>
      </c>
      <c r="C962" s="31" t="s">
        <v>4030</v>
      </c>
      <c r="D962" s="31" t="s">
        <v>4059</v>
      </c>
      <c r="E962" s="31" t="s">
        <v>4060</v>
      </c>
      <c r="F962" s="31" t="s">
        <v>4061</v>
      </c>
      <c r="G962" s="31" t="s">
        <v>3948</v>
      </c>
      <c r="H962" s="31" t="s">
        <v>160</v>
      </c>
      <c r="I962" s="31" t="s">
        <v>150</v>
      </c>
      <c r="J962" s="31" t="s">
        <v>51</v>
      </c>
      <c r="K962" s="31"/>
    </row>
    <row r="963" customFormat="false" ht="30" hidden="false" customHeight="true" outlineLevel="0" collapsed="false">
      <c r="A963" s="32" t="s">
        <v>4062</v>
      </c>
      <c r="B963" s="33" t="s">
        <v>96</v>
      </c>
      <c r="C963" s="33" t="s">
        <v>4063</v>
      </c>
      <c r="D963" s="33" t="s">
        <v>4064</v>
      </c>
      <c r="E963" s="33" t="s">
        <v>4065</v>
      </c>
      <c r="F963" s="33" t="s">
        <v>4066</v>
      </c>
      <c r="G963" s="33" t="s">
        <v>3948</v>
      </c>
      <c r="H963" s="33" t="s">
        <v>120</v>
      </c>
      <c r="I963" s="33" t="s">
        <v>121</v>
      </c>
      <c r="J963" s="33" t="s">
        <v>47</v>
      </c>
      <c r="K963" s="33"/>
    </row>
    <row r="964" customFormat="false" ht="30" hidden="false" customHeight="true" outlineLevel="0" collapsed="false">
      <c r="A964" s="30" t="s">
        <v>4067</v>
      </c>
      <c r="B964" s="31" t="s">
        <v>96</v>
      </c>
      <c r="C964" s="31" t="s">
        <v>4063</v>
      </c>
      <c r="D964" s="31" t="s">
        <v>4068</v>
      </c>
      <c r="E964" s="31" t="s">
        <v>4069</v>
      </c>
      <c r="F964" s="31" t="s">
        <v>4070</v>
      </c>
      <c r="G964" s="31" t="s">
        <v>3948</v>
      </c>
      <c r="H964" s="31" t="s">
        <v>126</v>
      </c>
      <c r="I964" s="31" t="s">
        <v>127</v>
      </c>
      <c r="J964" s="31" t="s">
        <v>49</v>
      </c>
      <c r="K964" s="31"/>
    </row>
    <row r="965" customFormat="false" ht="30" hidden="false" customHeight="true" outlineLevel="0" collapsed="false">
      <c r="A965" s="32" t="s">
        <v>4071</v>
      </c>
      <c r="B965" s="33" t="s">
        <v>96</v>
      </c>
      <c r="C965" s="33" t="s">
        <v>4063</v>
      </c>
      <c r="D965" s="33" t="s">
        <v>4072</v>
      </c>
      <c r="E965" s="33" t="s">
        <v>4073</v>
      </c>
      <c r="F965" s="33" t="s">
        <v>4074</v>
      </c>
      <c r="G965" s="33" t="s">
        <v>3948</v>
      </c>
      <c r="H965" s="33" t="s">
        <v>132</v>
      </c>
      <c r="I965" s="33" t="s">
        <v>121</v>
      </c>
      <c r="J965" s="33" t="s">
        <v>49</v>
      </c>
      <c r="K965" s="33"/>
    </row>
    <row r="966" customFormat="false" ht="30" hidden="false" customHeight="true" outlineLevel="0" collapsed="false">
      <c r="A966" s="30" t="s">
        <v>4075</v>
      </c>
      <c r="B966" s="31" t="s">
        <v>96</v>
      </c>
      <c r="C966" s="31" t="s">
        <v>4063</v>
      </c>
      <c r="D966" s="31" t="s">
        <v>4076</v>
      </c>
      <c r="E966" s="31" t="s">
        <v>4077</v>
      </c>
      <c r="F966" s="31" t="s">
        <v>4078</v>
      </c>
      <c r="G966" s="31" t="s">
        <v>3961</v>
      </c>
      <c r="H966" s="31" t="s">
        <v>138</v>
      </c>
      <c r="I966" s="31" t="s">
        <v>127</v>
      </c>
      <c r="J966" s="31" t="s">
        <v>49</v>
      </c>
      <c r="K966" s="31"/>
    </row>
    <row r="967" customFormat="false" ht="30" hidden="false" customHeight="true" outlineLevel="0" collapsed="false">
      <c r="A967" s="32" t="s">
        <v>4079</v>
      </c>
      <c r="B967" s="33" t="s">
        <v>96</v>
      </c>
      <c r="C967" s="33" t="s">
        <v>4063</v>
      </c>
      <c r="D967" s="33" t="s">
        <v>4080</v>
      </c>
      <c r="E967" s="33" t="s">
        <v>4081</v>
      </c>
      <c r="F967" s="33" t="s">
        <v>4082</v>
      </c>
      <c r="G967" s="33" t="s">
        <v>3966</v>
      </c>
      <c r="H967" s="33" t="s">
        <v>144</v>
      </c>
      <c r="I967" s="33" t="s">
        <v>127</v>
      </c>
      <c r="J967" s="33" t="s">
        <v>51</v>
      </c>
      <c r="K967" s="33"/>
    </row>
    <row r="968" customFormat="false" ht="30" hidden="false" customHeight="true" outlineLevel="0" collapsed="false">
      <c r="A968" s="30" t="s">
        <v>4083</v>
      </c>
      <c r="B968" s="31" t="s">
        <v>96</v>
      </c>
      <c r="C968" s="31" t="s">
        <v>4063</v>
      </c>
      <c r="D968" s="31" t="s">
        <v>4084</v>
      </c>
      <c r="E968" s="31" t="s">
        <v>4085</v>
      </c>
      <c r="F968" s="31" t="s">
        <v>4086</v>
      </c>
      <c r="G968" s="31" t="s">
        <v>3948</v>
      </c>
      <c r="H968" s="31" t="s">
        <v>149</v>
      </c>
      <c r="I968" s="31" t="s">
        <v>150</v>
      </c>
      <c r="J968" s="31" t="s">
        <v>51</v>
      </c>
      <c r="K968" s="31"/>
    </row>
    <row r="969" customFormat="false" ht="30" hidden="false" customHeight="true" outlineLevel="0" collapsed="false">
      <c r="A969" s="32" t="s">
        <v>4087</v>
      </c>
      <c r="B969" s="33" t="s">
        <v>96</v>
      </c>
      <c r="C969" s="33" t="s">
        <v>4088</v>
      </c>
      <c r="D969" s="33" t="s">
        <v>4089</v>
      </c>
      <c r="E969" s="33" t="s">
        <v>4090</v>
      </c>
      <c r="F969" s="33" t="s">
        <v>4091</v>
      </c>
      <c r="G969" s="33" t="s">
        <v>3948</v>
      </c>
      <c r="H969" s="33" t="s">
        <v>120</v>
      </c>
      <c r="I969" s="33" t="s">
        <v>121</v>
      </c>
      <c r="J969" s="33" t="s">
        <v>47</v>
      </c>
      <c r="K969" s="33"/>
    </row>
    <row r="970" customFormat="false" ht="30" hidden="false" customHeight="true" outlineLevel="0" collapsed="false">
      <c r="A970" s="30" t="s">
        <v>4092</v>
      </c>
      <c r="B970" s="31" t="s">
        <v>96</v>
      </c>
      <c r="C970" s="31" t="s">
        <v>4088</v>
      </c>
      <c r="D970" s="31" t="s">
        <v>4093</v>
      </c>
      <c r="E970" s="31" t="s">
        <v>4094</v>
      </c>
      <c r="F970" s="31" t="s">
        <v>4095</v>
      </c>
      <c r="G970" s="31" t="s">
        <v>3948</v>
      </c>
      <c r="H970" s="31" t="s">
        <v>126</v>
      </c>
      <c r="I970" s="31" t="s">
        <v>127</v>
      </c>
      <c r="J970" s="31" t="s">
        <v>49</v>
      </c>
      <c r="K970" s="31"/>
    </row>
    <row r="971" customFormat="false" ht="30" hidden="false" customHeight="true" outlineLevel="0" collapsed="false">
      <c r="A971" s="32" t="s">
        <v>4096</v>
      </c>
      <c r="B971" s="33" t="s">
        <v>96</v>
      </c>
      <c r="C971" s="33" t="s">
        <v>4088</v>
      </c>
      <c r="D971" s="33" t="s">
        <v>4097</v>
      </c>
      <c r="E971" s="33" t="s">
        <v>4098</v>
      </c>
      <c r="F971" s="33" t="s">
        <v>4099</v>
      </c>
      <c r="G971" s="33" t="s">
        <v>3948</v>
      </c>
      <c r="H971" s="33" t="s">
        <v>132</v>
      </c>
      <c r="I971" s="33" t="s">
        <v>121</v>
      </c>
      <c r="J971" s="33" t="s">
        <v>49</v>
      </c>
      <c r="K971" s="33"/>
    </row>
    <row r="972" customFormat="false" ht="30" hidden="false" customHeight="true" outlineLevel="0" collapsed="false">
      <c r="A972" s="30" t="s">
        <v>4100</v>
      </c>
      <c r="B972" s="31" t="s">
        <v>96</v>
      </c>
      <c r="C972" s="31" t="s">
        <v>4088</v>
      </c>
      <c r="D972" s="31" t="s">
        <v>4101</v>
      </c>
      <c r="E972" s="31" t="s">
        <v>4102</v>
      </c>
      <c r="F972" s="31" t="s">
        <v>4103</v>
      </c>
      <c r="G972" s="31" t="s">
        <v>3961</v>
      </c>
      <c r="H972" s="31" t="s">
        <v>138</v>
      </c>
      <c r="I972" s="31" t="s">
        <v>127</v>
      </c>
      <c r="J972" s="31" t="s">
        <v>49</v>
      </c>
      <c r="K972" s="31"/>
    </row>
    <row r="973" customFormat="false" ht="30" hidden="false" customHeight="true" outlineLevel="0" collapsed="false">
      <c r="A973" s="32" t="s">
        <v>4104</v>
      </c>
      <c r="B973" s="33" t="s">
        <v>96</v>
      </c>
      <c r="C973" s="33" t="s">
        <v>4105</v>
      </c>
      <c r="D973" s="33" t="s">
        <v>4106</v>
      </c>
      <c r="E973" s="33" t="s">
        <v>4107</v>
      </c>
      <c r="F973" s="33" t="s">
        <v>4108</v>
      </c>
      <c r="G973" s="33" t="s">
        <v>3948</v>
      </c>
      <c r="H973" s="33" t="s">
        <v>120</v>
      </c>
      <c r="I973" s="33" t="s">
        <v>121</v>
      </c>
      <c r="J973" s="33" t="s">
        <v>47</v>
      </c>
      <c r="K973" s="33"/>
    </row>
    <row r="974" customFormat="false" ht="30" hidden="false" customHeight="true" outlineLevel="0" collapsed="false">
      <c r="A974" s="30" t="s">
        <v>4109</v>
      </c>
      <c r="B974" s="31" t="s">
        <v>96</v>
      </c>
      <c r="C974" s="31" t="s">
        <v>4105</v>
      </c>
      <c r="D974" s="31" t="s">
        <v>4110</v>
      </c>
      <c r="E974" s="31" t="s">
        <v>4111</v>
      </c>
      <c r="F974" s="31" t="s">
        <v>4112</v>
      </c>
      <c r="G974" s="31" t="s">
        <v>3948</v>
      </c>
      <c r="H974" s="31" t="s">
        <v>126</v>
      </c>
      <c r="I974" s="31" t="s">
        <v>127</v>
      </c>
      <c r="J974" s="31" t="s">
        <v>49</v>
      </c>
      <c r="K974" s="31"/>
    </row>
    <row r="975" customFormat="false" ht="30" hidden="false" customHeight="true" outlineLevel="0" collapsed="false">
      <c r="A975" s="32" t="s">
        <v>4113</v>
      </c>
      <c r="B975" s="32"/>
      <c r="C975" s="32"/>
      <c r="D975" s="32"/>
      <c r="E975" s="32"/>
      <c r="F975" s="32"/>
      <c r="G975" s="32"/>
      <c r="H975" s="32"/>
      <c r="I975" s="32"/>
      <c r="J975" s="32"/>
      <c r="K975" s="32"/>
    </row>
    <row r="976" customFormat="false" ht="30" hidden="false" customHeight="true" outlineLevel="0" collapsed="false">
      <c r="A976" s="30" t="s">
        <v>4114</v>
      </c>
      <c r="B976" s="31" t="s">
        <v>96</v>
      </c>
      <c r="C976" s="31" t="s">
        <v>4105</v>
      </c>
      <c r="D976" s="31" t="s">
        <v>4115</v>
      </c>
      <c r="E976" s="31" t="s">
        <v>4116</v>
      </c>
      <c r="F976" s="31" t="s">
        <v>4117</v>
      </c>
      <c r="G976" s="31" t="s">
        <v>3961</v>
      </c>
      <c r="H976" s="31" t="s">
        <v>138</v>
      </c>
      <c r="I976" s="31" t="s">
        <v>127</v>
      </c>
      <c r="J976" s="31" t="s">
        <v>49</v>
      </c>
      <c r="K976" s="31"/>
    </row>
    <row r="977" customFormat="false" ht="30" hidden="false" customHeight="true" outlineLevel="0" collapsed="false">
      <c r="A977" s="32" t="s">
        <v>4118</v>
      </c>
      <c r="B977" s="33" t="s">
        <v>96</v>
      </c>
      <c r="C977" s="33" t="s">
        <v>4119</v>
      </c>
      <c r="D977" s="33" t="s">
        <v>4120</v>
      </c>
      <c r="E977" s="33" t="s">
        <v>4121</v>
      </c>
      <c r="F977" s="33" t="s">
        <v>4122</v>
      </c>
      <c r="G977" s="33" t="s">
        <v>3948</v>
      </c>
      <c r="H977" s="33" t="s">
        <v>120</v>
      </c>
      <c r="I977" s="33" t="s">
        <v>121</v>
      </c>
      <c r="J977" s="33" t="s">
        <v>47</v>
      </c>
      <c r="K977" s="33"/>
    </row>
    <row r="978" customFormat="false" ht="30" hidden="false" customHeight="true" outlineLevel="0" collapsed="false">
      <c r="A978" s="30" t="s">
        <v>4123</v>
      </c>
      <c r="B978" s="31" t="s">
        <v>96</v>
      </c>
      <c r="C978" s="31" t="s">
        <v>4119</v>
      </c>
      <c r="D978" s="31" t="s">
        <v>4124</v>
      </c>
      <c r="E978" s="31" t="s">
        <v>4125</v>
      </c>
      <c r="F978" s="31" t="s">
        <v>4126</v>
      </c>
      <c r="G978" s="31" t="s">
        <v>3948</v>
      </c>
      <c r="H978" s="31" t="s">
        <v>126</v>
      </c>
      <c r="I978" s="31" t="s">
        <v>127</v>
      </c>
      <c r="J978" s="31" t="s">
        <v>49</v>
      </c>
      <c r="K978" s="31"/>
    </row>
    <row r="979" customFormat="false" ht="30" hidden="false" customHeight="true" outlineLevel="0" collapsed="false">
      <c r="A979" s="32" t="s">
        <v>4127</v>
      </c>
      <c r="B979" s="33" t="s">
        <v>96</v>
      </c>
      <c r="C979" s="33" t="s">
        <v>4119</v>
      </c>
      <c r="D979" s="33" t="s">
        <v>4128</v>
      </c>
      <c r="E979" s="33" t="s">
        <v>4129</v>
      </c>
      <c r="F979" s="33" t="s">
        <v>4130</v>
      </c>
      <c r="G979" s="33" t="s">
        <v>3948</v>
      </c>
      <c r="H979" s="33" t="s">
        <v>132</v>
      </c>
      <c r="I979" s="33" t="s">
        <v>121</v>
      </c>
      <c r="J979" s="33" t="s">
        <v>49</v>
      </c>
      <c r="K979" s="33"/>
    </row>
    <row r="980" customFormat="false" ht="30" hidden="false" customHeight="true" outlineLevel="0" collapsed="false">
      <c r="A980" s="30" t="s">
        <v>4131</v>
      </c>
      <c r="B980" s="31" t="s">
        <v>96</v>
      </c>
      <c r="C980" s="31" t="s">
        <v>4119</v>
      </c>
      <c r="D980" s="31" t="s">
        <v>4132</v>
      </c>
      <c r="E980" s="31" t="s">
        <v>4133</v>
      </c>
      <c r="F980" s="31" t="s">
        <v>4134</v>
      </c>
      <c r="G980" s="31" t="s">
        <v>3961</v>
      </c>
      <c r="H980" s="31" t="s">
        <v>138</v>
      </c>
      <c r="I980" s="31" t="s">
        <v>127</v>
      </c>
      <c r="J980" s="31" t="s">
        <v>49</v>
      </c>
      <c r="K980" s="31"/>
    </row>
    <row r="981" customFormat="false" ht="30" hidden="false" customHeight="true" outlineLevel="0" collapsed="false">
      <c r="A981" s="32" t="s">
        <v>4135</v>
      </c>
      <c r="B981" s="33" t="s">
        <v>96</v>
      </c>
      <c r="C981" s="33" t="s">
        <v>4136</v>
      </c>
      <c r="D981" s="33" t="s">
        <v>4137</v>
      </c>
      <c r="E981" s="33" t="s">
        <v>4138</v>
      </c>
      <c r="F981" s="33" t="s">
        <v>4139</v>
      </c>
      <c r="G981" s="33" t="s">
        <v>3948</v>
      </c>
      <c r="H981" s="33" t="s">
        <v>120</v>
      </c>
      <c r="I981" s="33" t="s">
        <v>121</v>
      </c>
      <c r="J981" s="33" t="s">
        <v>47</v>
      </c>
      <c r="K981" s="33"/>
    </row>
    <row r="982" customFormat="false" ht="30" hidden="false" customHeight="true" outlineLevel="0" collapsed="false">
      <c r="A982" s="30" t="s">
        <v>4140</v>
      </c>
      <c r="B982" s="31" t="s">
        <v>96</v>
      </c>
      <c r="C982" s="31" t="s">
        <v>4136</v>
      </c>
      <c r="D982" s="31" t="s">
        <v>4141</v>
      </c>
      <c r="E982" s="31" t="s">
        <v>4142</v>
      </c>
      <c r="F982" s="31" t="s">
        <v>4143</v>
      </c>
      <c r="G982" s="31" t="s">
        <v>3948</v>
      </c>
      <c r="H982" s="31" t="s">
        <v>126</v>
      </c>
      <c r="I982" s="31" t="s">
        <v>127</v>
      </c>
      <c r="J982" s="31" t="s">
        <v>49</v>
      </c>
      <c r="K982" s="31"/>
    </row>
    <row r="983" customFormat="false" ht="30" hidden="false" customHeight="true" outlineLevel="0" collapsed="false">
      <c r="A983" s="32" t="s">
        <v>4144</v>
      </c>
      <c r="B983" s="33" t="s">
        <v>96</v>
      </c>
      <c r="C983" s="33" t="s">
        <v>4136</v>
      </c>
      <c r="D983" s="33" t="s">
        <v>4145</v>
      </c>
      <c r="E983" s="33" t="s">
        <v>4146</v>
      </c>
      <c r="F983" s="33" t="s">
        <v>4147</v>
      </c>
      <c r="G983" s="33" t="s">
        <v>3948</v>
      </c>
      <c r="H983" s="33" t="s">
        <v>132</v>
      </c>
      <c r="I983" s="33" t="s">
        <v>121</v>
      </c>
      <c r="J983" s="33" t="s">
        <v>49</v>
      </c>
      <c r="K983" s="33"/>
    </row>
    <row r="984" customFormat="false" ht="30" hidden="false" customHeight="true" outlineLevel="0" collapsed="false">
      <c r="A984" s="30" t="s">
        <v>4148</v>
      </c>
      <c r="B984" s="31" t="s">
        <v>96</v>
      </c>
      <c r="C984" s="31" t="s">
        <v>4136</v>
      </c>
      <c r="D984" s="31" t="s">
        <v>4149</v>
      </c>
      <c r="E984" s="31" t="s">
        <v>4150</v>
      </c>
      <c r="F984" s="31" t="s">
        <v>4151</v>
      </c>
      <c r="G984" s="31" t="s">
        <v>3961</v>
      </c>
      <c r="H984" s="31" t="s">
        <v>138</v>
      </c>
      <c r="I984" s="31" t="s">
        <v>127</v>
      </c>
      <c r="J984" s="31" t="s">
        <v>49</v>
      </c>
      <c r="K984" s="31"/>
    </row>
    <row r="985" customFormat="false" ht="30" hidden="false" customHeight="true" outlineLevel="0" collapsed="false">
      <c r="A985" s="34" t="s">
        <v>4152</v>
      </c>
      <c r="B985" s="34"/>
      <c r="C985" s="34"/>
      <c r="D985" s="34"/>
      <c r="E985" s="34"/>
      <c r="F985" s="34"/>
      <c r="G985" s="34"/>
      <c r="H985" s="34"/>
      <c r="I985" s="34"/>
      <c r="J985" s="34"/>
      <c r="K985" s="34"/>
    </row>
    <row r="986" customFormat="false" ht="30" hidden="false" customHeight="true" outlineLevel="0" collapsed="false">
      <c r="A986" s="30" t="s">
        <v>4153</v>
      </c>
      <c r="B986" s="31" t="s">
        <v>99</v>
      </c>
      <c r="C986" s="31" t="s">
        <v>4154</v>
      </c>
      <c r="D986" s="31" t="s">
        <v>4155</v>
      </c>
      <c r="E986" s="31" t="s">
        <v>4156</v>
      </c>
      <c r="F986" s="31" t="s">
        <v>4157</v>
      </c>
      <c r="G986" s="31" t="s">
        <v>4158</v>
      </c>
      <c r="H986" s="31" t="s">
        <v>120</v>
      </c>
      <c r="I986" s="31" t="s">
        <v>121</v>
      </c>
      <c r="J986" s="31" t="s">
        <v>47</v>
      </c>
      <c r="K986" s="31"/>
    </row>
    <row r="987" customFormat="false" ht="30" hidden="false" customHeight="true" outlineLevel="0" collapsed="false">
      <c r="A987" s="32" t="s">
        <v>4159</v>
      </c>
      <c r="B987" s="33" t="s">
        <v>99</v>
      </c>
      <c r="C987" s="33" t="s">
        <v>4154</v>
      </c>
      <c r="D987" s="33" t="s">
        <v>4160</v>
      </c>
      <c r="E987" s="33" t="s">
        <v>4161</v>
      </c>
      <c r="F987" s="33" t="s">
        <v>4162</v>
      </c>
      <c r="G987" s="33" t="s">
        <v>4158</v>
      </c>
      <c r="H987" s="33" t="s">
        <v>126</v>
      </c>
      <c r="I987" s="33" t="s">
        <v>127</v>
      </c>
      <c r="J987" s="33" t="s">
        <v>49</v>
      </c>
      <c r="K987" s="33"/>
    </row>
    <row r="988" customFormat="false" ht="30" hidden="false" customHeight="true" outlineLevel="0" collapsed="false">
      <c r="A988" s="30" t="s">
        <v>4163</v>
      </c>
      <c r="B988" s="31" t="s">
        <v>99</v>
      </c>
      <c r="C988" s="31" t="s">
        <v>4154</v>
      </c>
      <c r="D988" s="31" t="s">
        <v>4164</v>
      </c>
      <c r="E988" s="31" t="s">
        <v>4165</v>
      </c>
      <c r="F988" s="31" t="s">
        <v>4166</v>
      </c>
      <c r="G988" s="31" t="s">
        <v>4158</v>
      </c>
      <c r="H988" s="31" t="s">
        <v>132</v>
      </c>
      <c r="I988" s="31" t="s">
        <v>121</v>
      </c>
      <c r="J988" s="31" t="s">
        <v>49</v>
      </c>
      <c r="K988" s="31"/>
    </row>
    <row r="989" customFormat="false" ht="30" hidden="false" customHeight="true" outlineLevel="0" collapsed="false">
      <c r="A989" s="32" t="s">
        <v>4167</v>
      </c>
      <c r="B989" s="33" t="s">
        <v>99</v>
      </c>
      <c r="C989" s="33" t="s">
        <v>4154</v>
      </c>
      <c r="D989" s="33" t="s">
        <v>4168</v>
      </c>
      <c r="E989" s="33" t="s">
        <v>4169</v>
      </c>
      <c r="F989" s="33" t="s">
        <v>4170</v>
      </c>
      <c r="G989" s="33" t="s">
        <v>4171</v>
      </c>
      <c r="H989" s="33" t="s">
        <v>138</v>
      </c>
      <c r="I989" s="33" t="s">
        <v>127</v>
      </c>
      <c r="J989" s="33" t="s">
        <v>49</v>
      </c>
      <c r="K989" s="33"/>
    </row>
    <row r="990" customFormat="false" ht="30" hidden="false" customHeight="true" outlineLevel="0" collapsed="false">
      <c r="A990" s="30" t="s">
        <v>4172</v>
      </c>
      <c r="B990" s="31" t="s">
        <v>99</v>
      </c>
      <c r="C990" s="31" t="s">
        <v>4154</v>
      </c>
      <c r="D990" s="31" t="s">
        <v>4173</v>
      </c>
      <c r="E990" s="31" t="s">
        <v>4174</v>
      </c>
      <c r="F990" s="31" t="s">
        <v>4175</v>
      </c>
      <c r="G990" s="31" t="s">
        <v>4176</v>
      </c>
      <c r="H990" s="31" t="s">
        <v>144</v>
      </c>
      <c r="I990" s="31" t="s">
        <v>127</v>
      </c>
      <c r="J990" s="31" t="s">
        <v>51</v>
      </c>
      <c r="K990" s="31"/>
    </row>
    <row r="991" customFormat="false" ht="30" hidden="false" customHeight="true" outlineLevel="0" collapsed="false">
      <c r="A991" s="32" t="s">
        <v>4177</v>
      </c>
      <c r="B991" s="33" t="s">
        <v>99</v>
      </c>
      <c r="C991" s="33" t="s">
        <v>4178</v>
      </c>
      <c r="D991" s="33" t="s">
        <v>4179</v>
      </c>
      <c r="E991" s="33" t="s">
        <v>4180</v>
      </c>
      <c r="F991" s="33" t="s">
        <v>4181</v>
      </c>
      <c r="G991" s="33" t="s">
        <v>4158</v>
      </c>
      <c r="H991" s="33" t="s">
        <v>120</v>
      </c>
      <c r="I991" s="33" t="s">
        <v>121</v>
      </c>
      <c r="J991" s="33" t="s">
        <v>47</v>
      </c>
      <c r="K991" s="33"/>
    </row>
    <row r="992" customFormat="false" ht="30" hidden="false" customHeight="true" outlineLevel="0" collapsed="false">
      <c r="A992" s="30" t="s">
        <v>4182</v>
      </c>
      <c r="B992" s="31" t="s">
        <v>99</v>
      </c>
      <c r="C992" s="31" t="s">
        <v>4178</v>
      </c>
      <c r="D992" s="31" t="s">
        <v>4183</v>
      </c>
      <c r="E992" s="31" t="s">
        <v>4184</v>
      </c>
      <c r="F992" s="31" t="s">
        <v>4185</v>
      </c>
      <c r="G992" s="31" t="s">
        <v>4158</v>
      </c>
      <c r="H992" s="31" t="s">
        <v>126</v>
      </c>
      <c r="I992" s="31" t="s">
        <v>127</v>
      </c>
      <c r="J992" s="31" t="s">
        <v>49</v>
      </c>
      <c r="K992" s="31"/>
    </row>
    <row r="993" customFormat="false" ht="30" hidden="false" customHeight="true" outlineLevel="0" collapsed="false">
      <c r="A993" s="32" t="s">
        <v>4186</v>
      </c>
      <c r="B993" s="33" t="s">
        <v>99</v>
      </c>
      <c r="C993" s="33" t="s">
        <v>4178</v>
      </c>
      <c r="D993" s="33" t="s">
        <v>4187</v>
      </c>
      <c r="E993" s="33" t="s">
        <v>4188</v>
      </c>
      <c r="F993" s="33" t="s">
        <v>4189</v>
      </c>
      <c r="G993" s="33" t="s">
        <v>4158</v>
      </c>
      <c r="H993" s="33" t="s">
        <v>132</v>
      </c>
      <c r="I993" s="33" t="s">
        <v>121</v>
      </c>
      <c r="J993" s="33" t="s">
        <v>49</v>
      </c>
      <c r="K993" s="33"/>
    </row>
    <row r="994" customFormat="false" ht="30" hidden="false" customHeight="true" outlineLevel="0" collapsed="false">
      <c r="A994" s="30" t="s">
        <v>4190</v>
      </c>
      <c r="B994" s="31" t="s">
        <v>99</v>
      </c>
      <c r="C994" s="31" t="s">
        <v>4178</v>
      </c>
      <c r="D994" s="31" t="s">
        <v>4191</v>
      </c>
      <c r="E994" s="31" t="s">
        <v>4192</v>
      </c>
      <c r="F994" s="31" t="s">
        <v>4193</v>
      </c>
      <c r="G994" s="31" t="s">
        <v>4171</v>
      </c>
      <c r="H994" s="31" t="s">
        <v>138</v>
      </c>
      <c r="I994" s="31" t="s">
        <v>127</v>
      </c>
      <c r="J994" s="31" t="s">
        <v>49</v>
      </c>
      <c r="K994" s="31"/>
    </row>
    <row r="995" customFormat="false" ht="30" hidden="false" customHeight="true" outlineLevel="0" collapsed="false">
      <c r="A995" s="32" t="s">
        <v>4194</v>
      </c>
      <c r="B995" s="33" t="s">
        <v>99</v>
      </c>
      <c r="C995" s="33" t="s">
        <v>4195</v>
      </c>
      <c r="D995" s="33" t="s">
        <v>4196</v>
      </c>
      <c r="E995" s="33" t="s">
        <v>4197</v>
      </c>
      <c r="F995" s="33" t="s">
        <v>4198</v>
      </c>
      <c r="G995" s="33" t="s">
        <v>4158</v>
      </c>
      <c r="H995" s="33" t="s">
        <v>120</v>
      </c>
      <c r="I995" s="33" t="s">
        <v>121</v>
      </c>
      <c r="J995" s="33" t="s">
        <v>47</v>
      </c>
      <c r="K995" s="33"/>
    </row>
    <row r="996" customFormat="false" ht="30" hidden="false" customHeight="true" outlineLevel="0" collapsed="false">
      <c r="A996" s="30" t="s">
        <v>4199</v>
      </c>
      <c r="B996" s="31" t="s">
        <v>99</v>
      </c>
      <c r="C996" s="31" t="s">
        <v>4195</v>
      </c>
      <c r="D996" s="31" t="s">
        <v>4200</v>
      </c>
      <c r="E996" s="31" t="s">
        <v>4201</v>
      </c>
      <c r="F996" s="31" t="s">
        <v>4202</v>
      </c>
      <c r="G996" s="31" t="s">
        <v>4158</v>
      </c>
      <c r="H996" s="31" t="s">
        <v>126</v>
      </c>
      <c r="I996" s="31" t="s">
        <v>127</v>
      </c>
      <c r="J996" s="31" t="s">
        <v>49</v>
      </c>
      <c r="K996" s="31"/>
    </row>
    <row r="997" customFormat="false" ht="30" hidden="false" customHeight="true" outlineLevel="0" collapsed="false">
      <c r="A997" s="32" t="s">
        <v>4203</v>
      </c>
      <c r="B997" s="33" t="s">
        <v>99</v>
      </c>
      <c r="C997" s="33" t="s">
        <v>4195</v>
      </c>
      <c r="D997" s="33" t="s">
        <v>4204</v>
      </c>
      <c r="E997" s="33" t="s">
        <v>4205</v>
      </c>
      <c r="F997" s="33" t="s">
        <v>4206</v>
      </c>
      <c r="G997" s="33" t="s">
        <v>4158</v>
      </c>
      <c r="H997" s="33" t="s">
        <v>132</v>
      </c>
      <c r="I997" s="33" t="s">
        <v>121</v>
      </c>
      <c r="J997" s="33" t="s">
        <v>49</v>
      </c>
      <c r="K997" s="33"/>
    </row>
    <row r="998" customFormat="false" ht="30" hidden="false" customHeight="true" outlineLevel="0" collapsed="false">
      <c r="A998" s="30" t="s">
        <v>4207</v>
      </c>
      <c r="B998" s="31" t="s">
        <v>99</v>
      </c>
      <c r="C998" s="31" t="s">
        <v>4195</v>
      </c>
      <c r="D998" s="31" t="s">
        <v>4208</v>
      </c>
      <c r="E998" s="31" t="s">
        <v>4209</v>
      </c>
      <c r="F998" s="31" t="s">
        <v>4210</v>
      </c>
      <c r="G998" s="31" t="s">
        <v>4171</v>
      </c>
      <c r="H998" s="31" t="s">
        <v>138</v>
      </c>
      <c r="I998" s="31" t="s">
        <v>127</v>
      </c>
      <c r="J998" s="31" t="s">
        <v>49</v>
      </c>
      <c r="K998" s="31"/>
    </row>
    <row r="999" customFormat="false" ht="30" hidden="false" customHeight="true" outlineLevel="0" collapsed="false">
      <c r="A999" s="32" t="s">
        <v>4211</v>
      </c>
      <c r="B999" s="33" t="s">
        <v>99</v>
      </c>
      <c r="C999" s="33" t="s">
        <v>4212</v>
      </c>
      <c r="D999" s="33" t="s">
        <v>4213</v>
      </c>
      <c r="E999" s="33" t="s">
        <v>4214</v>
      </c>
      <c r="F999" s="33" t="s">
        <v>4215</v>
      </c>
      <c r="G999" s="33" t="s">
        <v>4158</v>
      </c>
      <c r="H999" s="33" t="s">
        <v>120</v>
      </c>
      <c r="I999" s="33" t="s">
        <v>121</v>
      </c>
      <c r="J999" s="33" t="s">
        <v>47</v>
      </c>
      <c r="K999" s="33"/>
    </row>
    <row r="1000" customFormat="false" ht="30" hidden="false" customHeight="true" outlineLevel="0" collapsed="false">
      <c r="A1000" s="30" t="s">
        <v>4216</v>
      </c>
      <c r="B1000" s="31" t="s">
        <v>99</v>
      </c>
      <c r="C1000" s="31" t="s">
        <v>4212</v>
      </c>
      <c r="D1000" s="31" t="s">
        <v>4217</v>
      </c>
      <c r="E1000" s="31" t="s">
        <v>4218</v>
      </c>
      <c r="F1000" s="31" t="s">
        <v>4219</v>
      </c>
      <c r="G1000" s="31" t="s">
        <v>4158</v>
      </c>
      <c r="H1000" s="31" t="s">
        <v>126</v>
      </c>
      <c r="I1000" s="31" t="s">
        <v>127</v>
      </c>
      <c r="J1000" s="31" t="s">
        <v>49</v>
      </c>
      <c r="K1000" s="31"/>
    </row>
    <row r="1001" customFormat="false" ht="30" hidden="false" customHeight="true" outlineLevel="0" collapsed="false">
      <c r="A1001" s="32" t="s">
        <v>4220</v>
      </c>
      <c r="B1001" s="33" t="s">
        <v>99</v>
      </c>
      <c r="C1001" s="33" t="s">
        <v>4212</v>
      </c>
      <c r="D1001" s="33" t="s">
        <v>4221</v>
      </c>
      <c r="E1001" s="33" t="s">
        <v>4222</v>
      </c>
      <c r="F1001" s="33" t="s">
        <v>4223</v>
      </c>
      <c r="G1001" s="33" t="s">
        <v>4158</v>
      </c>
      <c r="H1001" s="33" t="s">
        <v>132</v>
      </c>
      <c r="I1001" s="33" t="s">
        <v>121</v>
      </c>
      <c r="J1001" s="33" t="s">
        <v>49</v>
      </c>
      <c r="K1001" s="33"/>
    </row>
    <row r="1002" customFormat="false" ht="30" hidden="false" customHeight="true" outlineLevel="0" collapsed="false">
      <c r="A1002" s="30" t="s">
        <v>4224</v>
      </c>
      <c r="B1002" s="31" t="s">
        <v>99</v>
      </c>
      <c r="C1002" s="31" t="s">
        <v>4212</v>
      </c>
      <c r="D1002" s="31" t="s">
        <v>4225</v>
      </c>
      <c r="E1002" s="31" t="s">
        <v>4226</v>
      </c>
      <c r="F1002" s="31" t="s">
        <v>4227</v>
      </c>
      <c r="G1002" s="31" t="s">
        <v>4171</v>
      </c>
      <c r="H1002" s="31" t="s">
        <v>138</v>
      </c>
      <c r="I1002" s="31" t="s">
        <v>127</v>
      </c>
      <c r="J1002" s="31" t="s">
        <v>49</v>
      </c>
      <c r="K1002" s="31"/>
    </row>
    <row r="1003" customFormat="false" ht="30" hidden="false" customHeight="true" outlineLevel="0" collapsed="false">
      <c r="A1003" s="32" t="s">
        <v>4228</v>
      </c>
      <c r="B1003" s="33" t="s">
        <v>99</v>
      </c>
      <c r="C1003" s="33" t="s">
        <v>4229</v>
      </c>
      <c r="D1003" s="33" t="s">
        <v>4230</v>
      </c>
      <c r="E1003" s="33" t="s">
        <v>4231</v>
      </c>
      <c r="F1003" s="33" t="s">
        <v>4232</v>
      </c>
      <c r="G1003" s="33" t="s">
        <v>4158</v>
      </c>
      <c r="H1003" s="33" t="s">
        <v>120</v>
      </c>
      <c r="I1003" s="33" t="s">
        <v>121</v>
      </c>
      <c r="J1003" s="33" t="s">
        <v>47</v>
      </c>
      <c r="K1003" s="33"/>
    </row>
    <row r="1004" customFormat="false" ht="30" hidden="false" customHeight="true" outlineLevel="0" collapsed="false">
      <c r="A1004" s="30" t="s">
        <v>4233</v>
      </c>
      <c r="B1004" s="31" t="s">
        <v>99</v>
      </c>
      <c r="C1004" s="31" t="s">
        <v>4229</v>
      </c>
      <c r="D1004" s="31" t="s">
        <v>4234</v>
      </c>
      <c r="E1004" s="31" t="s">
        <v>4235</v>
      </c>
      <c r="F1004" s="31" t="s">
        <v>4236</v>
      </c>
      <c r="G1004" s="31" t="s">
        <v>4158</v>
      </c>
      <c r="H1004" s="31" t="s">
        <v>126</v>
      </c>
      <c r="I1004" s="31" t="s">
        <v>127</v>
      </c>
      <c r="J1004" s="31" t="s">
        <v>49</v>
      </c>
      <c r="K1004" s="31"/>
    </row>
    <row r="1005" customFormat="false" ht="30" hidden="false" customHeight="true" outlineLevel="0" collapsed="false">
      <c r="A1005" s="32" t="s">
        <v>4237</v>
      </c>
      <c r="B1005" s="32"/>
      <c r="C1005" s="32"/>
      <c r="D1005" s="32"/>
      <c r="E1005" s="32"/>
      <c r="F1005" s="32"/>
      <c r="G1005" s="32"/>
      <c r="H1005" s="32"/>
      <c r="I1005" s="32"/>
      <c r="J1005" s="32"/>
      <c r="K1005" s="32"/>
    </row>
    <row r="1006" customFormat="false" ht="21.75" hidden="false" customHeight="true" outlineLevel="0" collapsed="false">
      <c r="A1006" s="30" t="s">
        <v>4238</v>
      </c>
      <c r="B1006" s="30"/>
      <c r="C1006" s="30"/>
      <c r="D1006" s="30"/>
      <c r="E1006" s="30"/>
      <c r="F1006" s="30"/>
      <c r="G1006" s="30"/>
      <c r="H1006" s="30"/>
      <c r="I1006" s="30"/>
      <c r="J1006" s="30"/>
      <c r="K1006" s="30"/>
    </row>
    <row r="1007" customFormat="false" ht="105.75" hidden="false" customHeight="true" outlineLevel="0" collapsed="false">
      <c r="A1007" s="32" t="s">
        <v>4239</v>
      </c>
      <c r="B1007" s="33" t="s">
        <v>99</v>
      </c>
      <c r="C1007" s="33" t="s">
        <v>4240</v>
      </c>
      <c r="D1007" s="33" t="s">
        <v>4241</v>
      </c>
      <c r="E1007" s="33" t="s">
        <v>4242</v>
      </c>
      <c r="F1007" s="33" t="s">
        <v>4243</v>
      </c>
      <c r="G1007" s="33" t="s">
        <v>4158</v>
      </c>
      <c r="H1007" s="33" t="s">
        <v>120</v>
      </c>
      <c r="I1007" s="33" t="s">
        <v>121</v>
      </c>
      <c r="J1007" s="33" t="s">
        <v>47</v>
      </c>
      <c r="K1007" s="33"/>
    </row>
    <row r="1008" customFormat="false" ht="116.25" hidden="false" customHeight="true" outlineLevel="0" collapsed="false">
      <c r="A1008" s="30" t="s">
        <v>4244</v>
      </c>
      <c r="B1008" s="31" t="s">
        <v>99</v>
      </c>
      <c r="C1008" s="31" t="s">
        <v>4240</v>
      </c>
      <c r="D1008" s="31" t="s">
        <v>4245</v>
      </c>
      <c r="E1008" s="31" t="s">
        <v>4246</v>
      </c>
      <c r="F1008" s="31" t="s">
        <v>4247</v>
      </c>
      <c r="G1008" s="31" t="s">
        <v>4158</v>
      </c>
      <c r="H1008" s="31" t="s">
        <v>126</v>
      </c>
      <c r="I1008" s="31" t="s">
        <v>127</v>
      </c>
      <c r="J1008" s="31" t="s">
        <v>49</v>
      </c>
      <c r="K1008" s="31"/>
    </row>
    <row r="1009" customFormat="false" ht="105.75" hidden="false" customHeight="true" outlineLevel="0" collapsed="false">
      <c r="A1009" s="32" t="s">
        <v>4248</v>
      </c>
      <c r="B1009" s="33" t="s">
        <v>99</v>
      </c>
      <c r="C1009" s="33" t="s">
        <v>4240</v>
      </c>
      <c r="D1009" s="33" t="s">
        <v>4249</v>
      </c>
      <c r="E1009" s="33" t="s">
        <v>4250</v>
      </c>
      <c r="F1009" s="33" t="s">
        <v>4251</v>
      </c>
      <c r="G1009" s="33" t="s">
        <v>4158</v>
      </c>
      <c r="H1009" s="33" t="s">
        <v>132</v>
      </c>
      <c r="I1009" s="33" t="s">
        <v>121</v>
      </c>
      <c r="J1009" s="33" t="s">
        <v>49</v>
      </c>
      <c r="K1009" s="33"/>
    </row>
    <row r="1010" customFormat="false" ht="105.75" hidden="false" customHeight="true" outlineLevel="0" collapsed="false">
      <c r="A1010" s="30" t="s">
        <v>4252</v>
      </c>
      <c r="B1010" s="31" t="s">
        <v>99</v>
      </c>
      <c r="C1010" s="31" t="s">
        <v>4253</v>
      </c>
      <c r="D1010" s="31" t="s">
        <v>4254</v>
      </c>
      <c r="E1010" s="31" t="s">
        <v>4255</v>
      </c>
      <c r="F1010" s="31" t="s">
        <v>4256</v>
      </c>
      <c r="G1010" s="31" t="s">
        <v>4158</v>
      </c>
      <c r="H1010" s="31" t="s">
        <v>120</v>
      </c>
      <c r="I1010" s="31" t="s">
        <v>121</v>
      </c>
      <c r="J1010" s="31" t="s">
        <v>47</v>
      </c>
      <c r="K1010" s="31"/>
    </row>
    <row r="1011" customFormat="false" ht="116.25" hidden="false" customHeight="true" outlineLevel="0" collapsed="false">
      <c r="A1011" s="32" t="s">
        <v>4257</v>
      </c>
      <c r="B1011" s="33" t="s">
        <v>99</v>
      </c>
      <c r="C1011" s="33" t="s">
        <v>4253</v>
      </c>
      <c r="D1011" s="33" t="s">
        <v>4258</v>
      </c>
      <c r="E1011" s="33" t="s">
        <v>4259</v>
      </c>
      <c r="F1011" s="33" t="s">
        <v>4260</v>
      </c>
      <c r="G1011" s="33" t="s">
        <v>4158</v>
      </c>
      <c r="H1011" s="33" t="s">
        <v>126</v>
      </c>
      <c r="I1011" s="33" t="s">
        <v>127</v>
      </c>
      <c r="J1011" s="33" t="s">
        <v>49</v>
      </c>
      <c r="K1011" s="33"/>
    </row>
    <row r="1012" customFormat="false" ht="105.75" hidden="false" customHeight="true" outlineLevel="0" collapsed="false">
      <c r="A1012" s="30" t="s">
        <v>4261</v>
      </c>
      <c r="B1012" s="31" t="s">
        <v>99</v>
      </c>
      <c r="C1012" s="31" t="s">
        <v>4253</v>
      </c>
      <c r="D1012" s="31" t="s">
        <v>4262</v>
      </c>
      <c r="E1012" s="31" t="s">
        <v>4263</v>
      </c>
      <c r="F1012" s="31" t="s">
        <v>4264</v>
      </c>
      <c r="G1012" s="31" t="s">
        <v>4158</v>
      </c>
      <c r="H1012" s="31" t="s">
        <v>132</v>
      </c>
      <c r="I1012" s="31" t="s">
        <v>121</v>
      </c>
      <c r="J1012" s="31" t="s">
        <v>49</v>
      </c>
      <c r="K1012" s="31"/>
    </row>
    <row r="1013" customFormat="false" ht="105.75" hidden="false" customHeight="true" outlineLevel="0" collapsed="false">
      <c r="A1013" s="32" t="s">
        <v>4265</v>
      </c>
      <c r="B1013" s="33" t="s">
        <v>99</v>
      </c>
      <c r="C1013" s="33" t="s">
        <v>4266</v>
      </c>
      <c r="D1013" s="33" t="s">
        <v>4267</v>
      </c>
      <c r="E1013" s="33" t="s">
        <v>4268</v>
      </c>
      <c r="F1013" s="33" t="s">
        <v>4269</v>
      </c>
      <c r="G1013" s="33" t="s">
        <v>4158</v>
      </c>
      <c r="H1013" s="33" t="s">
        <v>120</v>
      </c>
      <c r="I1013" s="33" t="s">
        <v>121</v>
      </c>
      <c r="J1013" s="33" t="s">
        <v>47</v>
      </c>
      <c r="K1013" s="33"/>
    </row>
    <row r="1014" customFormat="false" ht="116.25" hidden="false" customHeight="true" outlineLevel="0" collapsed="false">
      <c r="A1014" s="30" t="s">
        <v>4270</v>
      </c>
      <c r="B1014" s="31" t="s">
        <v>99</v>
      </c>
      <c r="C1014" s="31" t="s">
        <v>4266</v>
      </c>
      <c r="D1014" s="31" t="s">
        <v>4271</v>
      </c>
      <c r="E1014" s="31" t="s">
        <v>4272</v>
      </c>
      <c r="F1014" s="31" t="s">
        <v>4273</v>
      </c>
      <c r="G1014" s="31" t="s">
        <v>4158</v>
      </c>
      <c r="H1014" s="31" t="s">
        <v>126</v>
      </c>
      <c r="I1014" s="31" t="s">
        <v>127</v>
      </c>
      <c r="J1014" s="31" t="s">
        <v>49</v>
      </c>
      <c r="K1014" s="31"/>
    </row>
    <row r="1015" customFormat="false" ht="116.25" hidden="false" customHeight="true" outlineLevel="0" collapsed="false">
      <c r="A1015" s="32" t="s">
        <v>4274</v>
      </c>
      <c r="B1015" s="33" t="s">
        <v>99</v>
      </c>
      <c r="C1015" s="33" t="s">
        <v>4266</v>
      </c>
      <c r="D1015" s="33" t="s">
        <v>4275</v>
      </c>
      <c r="E1015" s="33" t="s">
        <v>4276</v>
      </c>
      <c r="F1015" s="33" t="s">
        <v>4277</v>
      </c>
      <c r="G1015" s="33" t="s">
        <v>4158</v>
      </c>
      <c r="H1015" s="33" t="s">
        <v>132</v>
      </c>
      <c r="I1015" s="33" t="s">
        <v>121</v>
      </c>
      <c r="J1015" s="33" t="s">
        <v>49</v>
      </c>
      <c r="K1015" s="33"/>
    </row>
    <row r="1016" customFormat="false" ht="30" hidden="false" customHeight="true" outlineLevel="0" collapsed="false">
      <c r="A1016" s="34" t="s">
        <v>4278</v>
      </c>
      <c r="B1016" s="34"/>
      <c r="C1016" s="34"/>
      <c r="D1016" s="34"/>
      <c r="E1016" s="34"/>
      <c r="F1016" s="34"/>
      <c r="G1016" s="34"/>
      <c r="H1016" s="34"/>
      <c r="I1016" s="34"/>
      <c r="J1016" s="34"/>
      <c r="K1016" s="34"/>
    </row>
    <row r="1018" customFormat="false" ht="15" hidden="false" customHeight="true" outlineLevel="0" collapsed="false">
      <c r="A1018" s="35" t="s">
        <v>58</v>
      </c>
    </row>
  </sheetData>
  <autoFilter ref="A4:K1016"/>
  <mergeCells count="27">
    <mergeCell ref="A1:F1"/>
    <mergeCell ref="A2:F2"/>
    <mergeCell ref="A3:K3"/>
    <mergeCell ref="A85:K85"/>
    <mergeCell ref="A185:K185"/>
    <mergeCell ref="A186:K186"/>
    <mergeCell ref="A265:K265"/>
    <mergeCell ref="A267:K267"/>
    <mergeCell ref="A345:K345"/>
    <mergeCell ref="A348:K348"/>
    <mergeCell ref="A495:K495"/>
    <mergeCell ref="A499:K499"/>
    <mergeCell ref="A595:K595"/>
    <mergeCell ref="A600:K600"/>
    <mergeCell ref="A695:K695"/>
    <mergeCell ref="A701:K701"/>
    <mergeCell ref="A795:K795"/>
    <mergeCell ref="A802:K802"/>
    <mergeCell ref="A875:K875"/>
    <mergeCell ref="A883:K883"/>
    <mergeCell ref="A925:K925"/>
    <mergeCell ref="A934:K934"/>
    <mergeCell ref="A975:K975"/>
    <mergeCell ref="A985:K985"/>
    <mergeCell ref="A1005:K1005"/>
    <mergeCell ref="A1006:K1006"/>
    <mergeCell ref="A1016:K1016"/>
  </mergeCells>
  <dataValidations count="1">
    <dataValidation allowBlank="true" errorStyle="stop" operator="between" showDropDown="false" showErrorMessage="false" showInputMessage="false" sqref="K5:K1016" type="list">
      <formula1>"★ Favorite,Used,Revise for My Business,Save for Later"</formula1>
      <formula2>0</formula2>
    </dataValidation>
  </dataValidations>
  <printOptions headings="false" gridLines="false" gridLinesSet="true" horizontalCentered="false" verticalCentered="false"/>
  <pageMargins left="0.75" right="0.75" top="1" bottom="1" header="0.511805555555556" footer="0.511805555555556"/>
  <pageSetup paperSize="9" scale="100" fitToWidth="1" fitToHeight="0" pageOrder="downThenOver" orientation="landscape" blackAndWhite="false" draft="false" cellComments="none" horizontalDpi="300" verticalDpi="300" copies="1"/>
  <headerFooter differentFirst="false" differentOddEven="false">
    <oddHeader>&amp;L&amp;"Arial,Regular"&amp;9 AI Free 1000 Prompts&amp;R&amp;"Arial,Regular"&amp;9 WAHMN · wahmn.com</oddHeader>
    <oddFooter>&amp;L&amp;"Arial,Regular"&amp;8 © 2026 WAHMN · Work at Home Moms Network · wahmn.com · For personal use.&amp;R&amp;"Arial,Regular"&amp;8 Page &amp;P of &amp;N</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10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11"/>
    <col collapsed="false" customWidth="true" hidden="false" outlineLevel="0" max="3" min="2" style="1" width="30"/>
    <col collapsed="false" customWidth="true" hidden="false" outlineLevel="0" max="4" min="4" style="1" width="46"/>
    <col collapsed="false" customWidth="true" hidden="false" outlineLevel="0" max="5" min="5" style="1" width="60"/>
    <col collapsed="false" customWidth="true" hidden="false" outlineLevel="0" max="6" min="6" style="1" width="26"/>
    <col collapsed="false" customWidth="true" hidden="true" outlineLevel="0" max="26" min="7" style="1" width="13"/>
  </cols>
  <sheetData>
    <row r="1" customFormat="false" ht="36" hidden="false" customHeight="true" outlineLevel="0" collapsed="false">
      <c r="A1" s="14" t="s">
        <v>4279</v>
      </c>
      <c r="B1" s="14"/>
      <c r="C1" s="14"/>
      <c r="D1" s="14"/>
      <c r="E1" s="14"/>
    </row>
    <row r="2" customFormat="false" ht="21.75" hidden="false" customHeight="true" outlineLevel="0" collapsed="false">
      <c r="A2" s="15" t="s">
        <v>4280</v>
      </c>
      <c r="B2" s="15"/>
      <c r="C2" s="15"/>
      <c r="D2" s="15"/>
      <c r="E2" s="15"/>
    </row>
    <row r="3" customFormat="false" ht="18" hidden="false" customHeight="true" outlineLevel="0" collapsed="false">
      <c r="A3" s="16" t="s">
        <v>61</v>
      </c>
      <c r="B3" s="16"/>
      <c r="C3" s="16"/>
      <c r="D3" s="16"/>
      <c r="E3" s="16"/>
      <c r="F3" s="16"/>
    </row>
    <row r="4" customFormat="false" ht="27.75" hidden="false" customHeight="true" outlineLevel="0" collapsed="false">
      <c r="A4" s="17" t="s">
        <v>104</v>
      </c>
      <c r="B4" s="17" t="s">
        <v>62</v>
      </c>
      <c r="C4" s="17" t="s">
        <v>105</v>
      </c>
      <c r="D4" s="17" t="s">
        <v>106</v>
      </c>
      <c r="E4" s="17" t="s">
        <v>107</v>
      </c>
      <c r="F4" s="17" t="s">
        <v>113</v>
      </c>
    </row>
    <row r="5" customFormat="false" ht="30" hidden="false" customHeight="true" outlineLevel="0" collapsed="false">
      <c r="A5" s="30" t="s">
        <v>114</v>
      </c>
      <c r="B5" s="31" t="s">
        <v>66</v>
      </c>
      <c r="C5" s="31" t="s">
        <v>115</v>
      </c>
      <c r="D5" s="31" t="s">
        <v>116</v>
      </c>
      <c r="E5" s="31" t="s">
        <v>117</v>
      </c>
      <c r="F5" s="31"/>
    </row>
    <row r="6" customFormat="false" ht="30" hidden="false" customHeight="true" outlineLevel="0" collapsed="false">
      <c r="A6" s="32" t="s">
        <v>172</v>
      </c>
      <c r="B6" s="33" t="s">
        <v>66</v>
      </c>
      <c r="C6" s="33" t="s">
        <v>173</v>
      </c>
      <c r="D6" s="33" t="s">
        <v>174</v>
      </c>
      <c r="E6" s="33" t="s">
        <v>175</v>
      </c>
      <c r="F6" s="33"/>
    </row>
    <row r="7" customFormat="false" ht="30" hidden="false" customHeight="true" outlineLevel="0" collapsed="false">
      <c r="A7" s="30" t="s">
        <v>213</v>
      </c>
      <c r="B7" s="31" t="s">
        <v>66</v>
      </c>
      <c r="C7" s="31" t="s">
        <v>214</v>
      </c>
      <c r="D7" s="31" t="s">
        <v>215</v>
      </c>
      <c r="E7" s="31" t="s">
        <v>216</v>
      </c>
      <c r="F7" s="31"/>
    </row>
    <row r="8" customFormat="false" ht="30" hidden="false" customHeight="true" outlineLevel="0" collapsed="false">
      <c r="A8" s="32" t="s">
        <v>255</v>
      </c>
      <c r="B8" s="33" t="s">
        <v>66</v>
      </c>
      <c r="C8" s="33" t="s">
        <v>247</v>
      </c>
      <c r="D8" s="33" t="s">
        <v>256</v>
      </c>
      <c r="E8" s="33" t="s">
        <v>257</v>
      </c>
      <c r="F8" s="33"/>
    </row>
    <row r="9" customFormat="false" ht="30" hidden="false" customHeight="true" outlineLevel="0" collapsed="false">
      <c r="A9" s="30" t="s">
        <v>296</v>
      </c>
      <c r="B9" s="31" t="s">
        <v>66</v>
      </c>
      <c r="C9" s="31" t="s">
        <v>280</v>
      </c>
      <c r="D9" s="31" t="s">
        <v>297</v>
      </c>
      <c r="E9" s="31" t="s">
        <v>298</v>
      </c>
      <c r="F9" s="31"/>
    </row>
    <row r="10" customFormat="false" ht="30" hidden="false" customHeight="true" outlineLevel="0" collapsed="false">
      <c r="A10" s="32" t="s">
        <v>333</v>
      </c>
      <c r="B10" s="33" t="s">
        <v>66</v>
      </c>
      <c r="C10" s="33" t="s">
        <v>321</v>
      </c>
      <c r="D10" s="33" t="s">
        <v>334</v>
      </c>
      <c r="E10" s="33" t="s">
        <v>335</v>
      </c>
      <c r="F10" s="33"/>
    </row>
    <row r="11" customFormat="false" ht="30" hidden="false" customHeight="true" outlineLevel="0" collapsed="false">
      <c r="A11" s="30" t="s">
        <v>374</v>
      </c>
      <c r="B11" s="31" t="s">
        <v>66</v>
      </c>
      <c r="C11" s="31" t="s">
        <v>362</v>
      </c>
      <c r="D11" s="31" t="s">
        <v>375</v>
      </c>
      <c r="E11" s="31" t="s">
        <v>376</v>
      </c>
      <c r="F11" s="31"/>
    </row>
    <row r="12" customFormat="false" ht="30" hidden="false" customHeight="true" outlineLevel="0" collapsed="false">
      <c r="A12" s="32" t="s">
        <v>415</v>
      </c>
      <c r="B12" s="33" t="s">
        <v>66</v>
      </c>
      <c r="C12" s="33" t="s">
        <v>395</v>
      </c>
      <c r="D12" s="33" t="s">
        <v>416</v>
      </c>
      <c r="E12" s="33" t="s">
        <v>417</v>
      </c>
      <c r="F12" s="33"/>
    </row>
    <row r="13" customFormat="false" ht="30" hidden="false" customHeight="true" outlineLevel="0" collapsed="false">
      <c r="A13" s="30" t="s">
        <v>456</v>
      </c>
      <c r="B13" s="31" t="s">
        <v>66</v>
      </c>
      <c r="C13" s="31" t="s">
        <v>428</v>
      </c>
      <c r="D13" s="31" t="s">
        <v>457</v>
      </c>
      <c r="E13" s="31" t="s">
        <v>458</v>
      </c>
      <c r="F13" s="31"/>
    </row>
    <row r="14" customFormat="false" ht="30" hidden="false" customHeight="true" outlineLevel="0" collapsed="false">
      <c r="A14" s="32" t="s">
        <v>461</v>
      </c>
      <c r="B14" s="33" t="s">
        <v>69</v>
      </c>
      <c r="C14" s="33" t="s">
        <v>462</v>
      </c>
      <c r="D14" s="33" t="s">
        <v>463</v>
      </c>
      <c r="E14" s="33" t="s">
        <v>464</v>
      </c>
      <c r="F14" s="33"/>
    </row>
    <row r="15" customFormat="false" ht="30" hidden="false" customHeight="true" outlineLevel="0" collapsed="false">
      <c r="A15" s="30" t="s">
        <v>515</v>
      </c>
      <c r="B15" s="31" t="s">
        <v>69</v>
      </c>
      <c r="C15" s="31" t="s">
        <v>507</v>
      </c>
      <c r="D15" s="31" t="s">
        <v>516</v>
      </c>
      <c r="E15" s="31" t="s">
        <v>517</v>
      </c>
      <c r="F15" s="31"/>
    </row>
    <row r="16" customFormat="false" ht="30" hidden="false" customHeight="true" outlineLevel="0" collapsed="false">
      <c r="A16" s="32" t="s">
        <v>568</v>
      </c>
      <c r="B16" s="33" t="s">
        <v>69</v>
      </c>
      <c r="C16" s="33" t="s">
        <v>548</v>
      </c>
      <c r="D16" s="33" t="s">
        <v>569</v>
      </c>
      <c r="E16" s="33" t="s">
        <v>570</v>
      </c>
      <c r="F16" s="33"/>
    </row>
    <row r="17" customFormat="false" ht="30" hidden="false" customHeight="true" outlineLevel="0" collapsed="false">
      <c r="A17" s="30" t="s">
        <v>619</v>
      </c>
      <c r="B17" s="31" t="s">
        <v>69</v>
      </c>
      <c r="C17" s="31" t="s">
        <v>599</v>
      </c>
      <c r="D17" s="31" t="s">
        <v>620</v>
      </c>
      <c r="E17" s="31" t="s">
        <v>621</v>
      </c>
      <c r="F17" s="31"/>
    </row>
    <row r="18" customFormat="false" ht="30" hidden="false" customHeight="true" outlineLevel="0" collapsed="false">
      <c r="A18" s="32" t="s">
        <v>672</v>
      </c>
      <c r="B18" s="33" t="s">
        <v>69</v>
      </c>
      <c r="C18" s="33" t="s">
        <v>648</v>
      </c>
      <c r="D18" s="33" t="s">
        <v>673</v>
      </c>
      <c r="E18" s="33" t="s">
        <v>674</v>
      </c>
      <c r="F18" s="33"/>
    </row>
    <row r="19" customFormat="false" ht="30" hidden="false" customHeight="true" outlineLevel="0" collapsed="false">
      <c r="A19" s="30" t="s">
        <v>721</v>
      </c>
      <c r="B19" s="31" t="s">
        <v>69</v>
      </c>
      <c r="C19" s="31" t="s">
        <v>697</v>
      </c>
      <c r="D19" s="31" t="s">
        <v>722</v>
      </c>
      <c r="E19" s="31" t="s">
        <v>723</v>
      </c>
      <c r="F19" s="31"/>
    </row>
    <row r="20" customFormat="false" ht="30" hidden="false" customHeight="true" outlineLevel="0" collapsed="false">
      <c r="A20" s="32" t="s">
        <v>770</v>
      </c>
      <c r="B20" s="33" t="s">
        <v>69</v>
      </c>
      <c r="C20" s="33" t="s">
        <v>738</v>
      </c>
      <c r="D20" s="33" t="s">
        <v>771</v>
      </c>
      <c r="E20" s="33" t="s">
        <v>772</v>
      </c>
      <c r="F20" s="33"/>
    </row>
    <row r="21" customFormat="false" ht="30" hidden="false" customHeight="true" outlineLevel="0" collapsed="false">
      <c r="A21" s="30" t="s">
        <v>824</v>
      </c>
      <c r="B21" s="31" t="s">
        <v>69</v>
      </c>
      <c r="C21" s="31" t="s">
        <v>820</v>
      </c>
      <c r="D21" s="31" t="s">
        <v>825</v>
      </c>
      <c r="E21" s="31" t="s">
        <v>826</v>
      </c>
      <c r="F21" s="31"/>
    </row>
    <row r="22" customFormat="false" ht="30" hidden="false" customHeight="true" outlineLevel="0" collapsed="false">
      <c r="A22" s="32" t="s">
        <v>873</v>
      </c>
      <c r="B22" s="33" t="s">
        <v>69</v>
      </c>
      <c r="C22" s="33" t="s">
        <v>853</v>
      </c>
      <c r="D22" s="33" t="s">
        <v>4281</v>
      </c>
      <c r="E22" s="33" t="s">
        <v>4282</v>
      </c>
      <c r="F22" s="33"/>
    </row>
    <row r="23" customFormat="false" ht="30" hidden="false" customHeight="true" outlineLevel="0" collapsed="false">
      <c r="A23" s="30" t="s">
        <v>875</v>
      </c>
      <c r="B23" s="31" t="s">
        <v>72</v>
      </c>
      <c r="C23" s="31" t="s">
        <v>876</v>
      </c>
      <c r="D23" s="31" t="s">
        <v>877</v>
      </c>
      <c r="E23" s="31" t="s">
        <v>878</v>
      </c>
      <c r="F23" s="31"/>
    </row>
    <row r="24" customFormat="false" ht="30" hidden="false" customHeight="true" outlineLevel="0" collapsed="false">
      <c r="A24" s="32" t="s">
        <v>920</v>
      </c>
      <c r="B24" s="33" t="s">
        <v>72</v>
      </c>
      <c r="C24" s="33" t="s">
        <v>921</v>
      </c>
      <c r="D24" s="33" t="s">
        <v>922</v>
      </c>
      <c r="E24" s="33" t="s">
        <v>923</v>
      </c>
      <c r="F24" s="33"/>
    </row>
    <row r="25" customFormat="false" ht="30" hidden="false" customHeight="true" outlineLevel="0" collapsed="false">
      <c r="A25" s="30" t="s">
        <v>961</v>
      </c>
      <c r="B25" s="31" t="s">
        <v>72</v>
      </c>
      <c r="C25" s="31" t="s">
        <v>962</v>
      </c>
      <c r="D25" s="31" t="s">
        <v>963</v>
      </c>
      <c r="E25" s="31" t="s">
        <v>964</v>
      </c>
      <c r="F25" s="31"/>
    </row>
    <row r="26" customFormat="false" ht="30" hidden="false" customHeight="true" outlineLevel="0" collapsed="false">
      <c r="A26" s="32" t="s">
        <v>1002</v>
      </c>
      <c r="B26" s="33" t="s">
        <v>72</v>
      </c>
      <c r="C26" s="33" t="s">
        <v>1003</v>
      </c>
      <c r="D26" s="33" t="s">
        <v>1004</v>
      </c>
      <c r="E26" s="33" t="s">
        <v>1005</v>
      </c>
      <c r="F26" s="33"/>
    </row>
    <row r="27" customFormat="false" ht="30" hidden="false" customHeight="true" outlineLevel="0" collapsed="false">
      <c r="A27" s="30" t="s">
        <v>1043</v>
      </c>
      <c r="B27" s="31" t="s">
        <v>72</v>
      </c>
      <c r="C27" s="31" t="s">
        <v>1044</v>
      </c>
      <c r="D27" s="31" t="s">
        <v>1045</v>
      </c>
      <c r="E27" s="31" t="s">
        <v>1046</v>
      </c>
      <c r="F27" s="31"/>
    </row>
    <row r="28" customFormat="false" ht="30" hidden="false" customHeight="true" outlineLevel="0" collapsed="false">
      <c r="A28" s="32" t="s">
        <v>1081</v>
      </c>
      <c r="B28" s="33" t="s">
        <v>72</v>
      </c>
      <c r="C28" s="33" t="s">
        <v>1077</v>
      </c>
      <c r="D28" s="33" t="s">
        <v>1082</v>
      </c>
      <c r="E28" s="33" t="s">
        <v>1083</v>
      </c>
      <c r="F28" s="33"/>
    </row>
    <row r="29" customFormat="false" ht="30" hidden="false" customHeight="true" outlineLevel="0" collapsed="false">
      <c r="A29" s="30" t="s">
        <v>1122</v>
      </c>
      <c r="B29" s="31" t="s">
        <v>72</v>
      </c>
      <c r="C29" s="31" t="s">
        <v>1110</v>
      </c>
      <c r="D29" s="31" t="s">
        <v>1123</v>
      </c>
      <c r="E29" s="31" t="s">
        <v>1124</v>
      </c>
      <c r="F29" s="31"/>
    </row>
    <row r="30" customFormat="false" ht="30" hidden="false" customHeight="true" outlineLevel="0" collapsed="false">
      <c r="A30" s="32" t="s">
        <v>1163</v>
      </c>
      <c r="B30" s="33" t="s">
        <v>72</v>
      </c>
      <c r="C30" s="33" t="s">
        <v>1143</v>
      </c>
      <c r="D30" s="33" t="s">
        <v>1164</v>
      </c>
      <c r="E30" s="33" t="s">
        <v>1165</v>
      </c>
      <c r="F30" s="33"/>
    </row>
    <row r="31" customFormat="false" ht="30" hidden="false" customHeight="true" outlineLevel="0" collapsed="false">
      <c r="A31" s="30" t="s">
        <v>1202</v>
      </c>
      <c r="B31" s="31" t="s">
        <v>72</v>
      </c>
      <c r="C31" s="31" t="s">
        <v>1193</v>
      </c>
      <c r="D31" s="31" t="s">
        <v>1203</v>
      </c>
      <c r="E31" s="31" t="s">
        <v>1204</v>
      </c>
      <c r="F31" s="31"/>
    </row>
    <row r="32" customFormat="false" ht="30" hidden="false" customHeight="true" outlineLevel="0" collapsed="false">
      <c r="A32" s="32" t="s">
        <v>1207</v>
      </c>
      <c r="B32" s="33" t="s">
        <v>75</v>
      </c>
      <c r="C32" s="33" t="s">
        <v>1208</v>
      </c>
      <c r="D32" s="33" t="s">
        <v>1209</v>
      </c>
      <c r="E32" s="33" t="s">
        <v>1210</v>
      </c>
      <c r="F32" s="33"/>
    </row>
    <row r="33" customFormat="false" ht="30" hidden="false" customHeight="true" outlineLevel="0" collapsed="false">
      <c r="A33" s="30" t="s">
        <v>1252</v>
      </c>
      <c r="B33" s="31" t="s">
        <v>75</v>
      </c>
      <c r="C33" s="31" t="s">
        <v>1253</v>
      </c>
      <c r="D33" s="31" t="s">
        <v>1254</v>
      </c>
      <c r="E33" s="31" t="s">
        <v>1255</v>
      </c>
      <c r="F33" s="31"/>
    </row>
    <row r="34" customFormat="false" ht="30" hidden="false" customHeight="true" outlineLevel="0" collapsed="false">
      <c r="A34" s="32" t="s">
        <v>1293</v>
      </c>
      <c r="B34" s="33" t="s">
        <v>75</v>
      </c>
      <c r="C34" s="33" t="s">
        <v>1294</v>
      </c>
      <c r="D34" s="33" t="s">
        <v>1295</v>
      </c>
      <c r="E34" s="33" t="s">
        <v>1296</v>
      </c>
      <c r="F34" s="33"/>
    </row>
    <row r="35" customFormat="false" ht="30" hidden="false" customHeight="true" outlineLevel="0" collapsed="false">
      <c r="A35" s="30" t="s">
        <v>1335</v>
      </c>
      <c r="B35" s="31" t="s">
        <v>75</v>
      </c>
      <c r="C35" s="31" t="s">
        <v>1327</v>
      </c>
      <c r="D35" s="31" t="s">
        <v>1336</v>
      </c>
      <c r="E35" s="31" t="s">
        <v>1337</v>
      </c>
      <c r="F35" s="31"/>
    </row>
    <row r="36" customFormat="false" ht="30" hidden="false" customHeight="true" outlineLevel="0" collapsed="false">
      <c r="A36" s="32" t="s">
        <v>1376</v>
      </c>
      <c r="B36" s="33" t="s">
        <v>75</v>
      </c>
      <c r="C36" s="33" t="s">
        <v>1368</v>
      </c>
      <c r="D36" s="33" t="s">
        <v>1377</v>
      </c>
      <c r="E36" s="33" t="s">
        <v>1378</v>
      </c>
      <c r="F36" s="33"/>
    </row>
    <row r="37" customFormat="false" ht="30" hidden="false" customHeight="true" outlineLevel="0" collapsed="false">
      <c r="A37" s="30" t="s">
        <v>1412</v>
      </c>
      <c r="B37" s="31" t="s">
        <v>75</v>
      </c>
      <c r="C37" s="31" t="s">
        <v>1368</v>
      </c>
      <c r="D37" s="31" t="s">
        <v>1413</v>
      </c>
      <c r="E37" s="31" t="s">
        <v>1414</v>
      </c>
      <c r="F37" s="31"/>
    </row>
    <row r="38" customFormat="false" ht="30" hidden="false" customHeight="true" outlineLevel="0" collapsed="false">
      <c r="A38" s="32" t="s">
        <v>1454</v>
      </c>
      <c r="B38" s="33" t="s">
        <v>75</v>
      </c>
      <c r="C38" s="33" t="s">
        <v>1450</v>
      </c>
      <c r="D38" s="33" t="s">
        <v>1455</v>
      </c>
      <c r="E38" s="33" t="s">
        <v>1456</v>
      </c>
      <c r="F38" s="33"/>
    </row>
    <row r="39" customFormat="false" ht="30" hidden="false" customHeight="true" outlineLevel="0" collapsed="false">
      <c r="A39" s="30" t="s">
        <v>1495</v>
      </c>
      <c r="B39" s="31" t="s">
        <v>75</v>
      </c>
      <c r="C39" s="31" t="s">
        <v>1475</v>
      </c>
      <c r="D39" s="31" t="s">
        <v>1496</v>
      </c>
      <c r="E39" s="31" t="s">
        <v>1497</v>
      </c>
      <c r="F39" s="31"/>
    </row>
    <row r="40" customFormat="false" ht="30" hidden="false" customHeight="true" outlineLevel="0" collapsed="false">
      <c r="A40" s="32" t="s">
        <v>1534</v>
      </c>
      <c r="B40" s="33" t="s">
        <v>75</v>
      </c>
      <c r="C40" s="33" t="s">
        <v>1525</v>
      </c>
      <c r="D40" s="33" t="s">
        <v>1535</v>
      </c>
      <c r="E40" s="33" t="s">
        <v>1536</v>
      </c>
      <c r="F40" s="33"/>
    </row>
    <row r="41" customFormat="false" ht="30" hidden="false" customHeight="true" outlineLevel="0" collapsed="false">
      <c r="A41" s="30" t="s">
        <v>1539</v>
      </c>
      <c r="B41" s="31" t="s">
        <v>78</v>
      </c>
      <c r="C41" s="31" t="s">
        <v>1540</v>
      </c>
      <c r="D41" s="31" t="s">
        <v>1541</v>
      </c>
      <c r="E41" s="31" t="s">
        <v>1542</v>
      </c>
      <c r="F41" s="31"/>
    </row>
    <row r="42" customFormat="false" ht="30" hidden="false" customHeight="true" outlineLevel="0" collapsed="false">
      <c r="A42" s="32" t="s">
        <v>1629</v>
      </c>
      <c r="B42" s="33" t="s">
        <v>78</v>
      </c>
      <c r="C42" s="33" t="s">
        <v>1593</v>
      </c>
      <c r="D42" s="33" t="s">
        <v>1630</v>
      </c>
      <c r="E42" s="33" t="s">
        <v>1631</v>
      </c>
      <c r="F42" s="33"/>
    </row>
    <row r="43" customFormat="false" ht="30" hidden="false" customHeight="true" outlineLevel="0" collapsed="false">
      <c r="A43" s="30" t="s">
        <v>1723</v>
      </c>
      <c r="B43" s="31" t="s">
        <v>78</v>
      </c>
      <c r="C43" s="31" t="s">
        <v>1699</v>
      </c>
      <c r="D43" s="31" t="s">
        <v>1724</v>
      </c>
      <c r="E43" s="31" t="s">
        <v>1725</v>
      </c>
      <c r="F43" s="31"/>
    </row>
    <row r="44" customFormat="false" ht="30" hidden="false" customHeight="true" outlineLevel="0" collapsed="false">
      <c r="A44" s="32" t="s">
        <v>1809</v>
      </c>
      <c r="B44" s="33" t="s">
        <v>78</v>
      </c>
      <c r="C44" s="33" t="s">
        <v>1801</v>
      </c>
      <c r="D44" s="33" t="s">
        <v>1810</v>
      </c>
      <c r="E44" s="33" t="s">
        <v>1811</v>
      </c>
      <c r="F44" s="33"/>
    </row>
    <row r="45" customFormat="false" ht="30" hidden="false" customHeight="true" outlineLevel="0" collapsed="false">
      <c r="A45" s="30" t="s">
        <v>1894</v>
      </c>
      <c r="B45" s="31" t="s">
        <v>78</v>
      </c>
      <c r="C45" s="31" t="s">
        <v>1895</v>
      </c>
      <c r="D45" s="31" t="s">
        <v>1896</v>
      </c>
      <c r="E45" s="31" t="s">
        <v>1897</v>
      </c>
      <c r="F45" s="31"/>
    </row>
    <row r="46" customFormat="false" ht="30" hidden="false" customHeight="true" outlineLevel="0" collapsed="false">
      <c r="A46" s="32" t="s">
        <v>1981</v>
      </c>
      <c r="B46" s="33" t="s">
        <v>78</v>
      </c>
      <c r="C46" s="33" t="s">
        <v>1969</v>
      </c>
      <c r="D46" s="33" t="s">
        <v>1982</v>
      </c>
      <c r="E46" s="33" t="s">
        <v>1983</v>
      </c>
      <c r="F46" s="33"/>
    </row>
    <row r="47" customFormat="false" ht="30" hidden="false" customHeight="true" outlineLevel="0" collapsed="false">
      <c r="A47" s="30" t="s">
        <v>2071</v>
      </c>
      <c r="B47" s="31" t="s">
        <v>78</v>
      </c>
      <c r="C47" s="31" t="s">
        <v>2059</v>
      </c>
      <c r="D47" s="31" t="s">
        <v>2072</v>
      </c>
      <c r="E47" s="31" t="s">
        <v>2073</v>
      </c>
      <c r="F47" s="31"/>
    </row>
    <row r="48" customFormat="false" ht="30" hidden="false" customHeight="true" outlineLevel="0" collapsed="false">
      <c r="A48" s="32" t="s">
        <v>2154</v>
      </c>
      <c r="B48" s="33" t="s">
        <v>78</v>
      </c>
      <c r="C48" s="33" t="s">
        <v>2121</v>
      </c>
      <c r="D48" s="33" t="s">
        <v>2155</v>
      </c>
      <c r="E48" s="33" t="s">
        <v>2156</v>
      </c>
      <c r="F48" s="33"/>
    </row>
    <row r="49" customFormat="false" ht="30" hidden="false" customHeight="true" outlineLevel="0" collapsed="false">
      <c r="A49" s="30" t="s">
        <v>2159</v>
      </c>
      <c r="B49" s="31" t="s">
        <v>81</v>
      </c>
      <c r="C49" s="31" t="s">
        <v>2160</v>
      </c>
      <c r="D49" s="31" t="s">
        <v>2161</v>
      </c>
      <c r="E49" s="31" t="s">
        <v>2162</v>
      </c>
      <c r="F49" s="31"/>
    </row>
    <row r="50" customFormat="false" ht="30" hidden="false" customHeight="true" outlineLevel="0" collapsed="false">
      <c r="A50" s="32" t="s">
        <v>2221</v>
      </c>
      <c r="B50" s="33" t="s">
        <v>81</v>
      </c>
      <c r="C50" s="33" t="s">
        <v>2213</v>
      </c>
      <c r="D50" s="33" t="s">
        <v>2222</v>
      </c>
      <c r="E50" s="33" t="s">
        <v>2223</v>
      </c>
      <c r="F50" s="33"/>
    </row>
    <row r="51" customFormat="false" ht="30" hidden="false" customHeight="true" outlineLevel="0" collapsed="false">
      <c r="A51" s="30" t="s">
        <v>2278</v>
      </c>
      <c r="B51" s="31" t="s">
        <v>81</v>
      </c>
      <c r="C51" s="31" t="s">
        <v>2254</v>
      </c>
      <c r="D51" s="31" t="s">
        <v>2279</v>
      </c>
      <c r="E51" s="31" t="s">
        <v>2280</v>
      </c>
      <c r="F51" s="31"/>
    </row>
    <row r="52" customFormat="false" ht="30" hidden="false" customHeight="true" outlineLevel="0" collapsed="false">
      <c r="A52" s="32" t="s">
        <v>2335</v>
      </c>
      <c r="B52" s="33" t="s">
        <v>81</v>
      </c>
      <c r="C52" s="33" t="s">
        <v>2336</v>
      </c>
      <c r="D52" s="33" t="s">
        <v>2337</v>
      </c>
      <c r="E52" s="33" t="s">
        <v>2338</v>
      </c>
      <c r="F52" s="33"/>
    </row>
    <row r="53" customFormat="false" ht="30" hidden="false" customHeight="true" outlineLevel="0" collapsed="false">
      <c r="A53" s="30" t="s">
        <v>2397</v>
      </c>
      <c r="B53" s="31" t="s">
        <v>81</v>
      </c>
      <c r="C53" s="31" t="s">
        <v>2377</v>
      </c>
      <c r="D53" s="31" t="s">
        <v>2398</v>
      </c>
      <c r="E53" s="31" t="s">
        <v>2399</v>
      </c>
      <c r="F53" s="31"/>
    </row>
    <row r="54" customFormat="false" ht="30" hidden="false" customHeight="true" outlineLevel="0" collapsed="false">
      <c r="A54" s="32" t="s">
        <v>2454</v>
      </c>
      <c r="B54" s="33" t="s">
        <v>81</v>
      </c>
      <c r="C54" s="33" t="s">
        <v>2418</v>
      </c>
      <c r="D54" s="33" t="s">
        <v>2455</v>
      </c>
      <c r="E54" s="33" t="s">
        <v>2456</v>
      </c>
      <c r="F54" s="33"/>
    </row>
    <row r="55" customFormat="false" ht="30" hidden="false" customHeight="true" outlineLevel="0" collapsed="false">
      <c r="A55" s="30" t="s">
        <v>2512</v>
      </c>
      <c r="B55" s="31" t="s">
        <v>81</v>
      </c>
      <c r="C55" s="31" t="s">
        <v>2500</v>
      </c>
      <c r="D55" s="31" t="s">
        <v>2513</v>
      </c>
      <c r="E55" s="31" t="s">
        <v>2514</v>
      </c>
      <c r="F55" s="31"/>
    </row>
    <row r="56" customFormat="false" ht="30" hidden="false" customHeight="true" outlineLevel="0" collapsed="false">
      <c r="A56" s="32" t="s">
        <v>2568</v>
      </c>
      <c r="B56" s="33" t="s">
        <v>81</v>
      </c>
      <c r="C56" s="33" t="s">
        <v>2564</v>
      </c>
      <c r="D56" s="33" t="s">
        <v>2569</v>
      </c>
      <c r="E56" s="33" t="s">
        <v>2570</v>
      </c>
      <c r="F56" s="33"/>
    </row>
    <row r="57" customFormat="false" ht="30" hidden="false" customHeight="true" outlineLevel="0" collapsed="false">
      <c r="A57" s="30" t="s">
        <v>2573</v>
      </c>
      <c r="B57" s="31" t="s">
        <v>84</v>
      </c>
      <c r="C57" s="31" t="s">
        <v>2574</v>
      </c>
      <c r="D57" s="31" t="s">
        <v>2575</v>
      </c>
      <c r="E57" s="31" t="s">
        <v>2576</v>
      </c>
      <c r="F57" s="31"/>
    </row>
    <row r="58" customFormat="false" ht="30" hidden="false" customHeight="true" outlineLevel="0" collapsed="false">
      <c r="A58" s="32" t="s">
        <v>2634</v>
      </c>
      <c r="B58" s="33" t="s">
        <v>84</v>
      </c>
      <c r="C58" s="33" t="s">
        <v>2610</v>
      </c>
      <c r="D58" s="33" t="s">
        <v>2635</v>
      </c>
      <c r="E58" s="33" t="s">
        <v>2636</v>
      </c>
      <c r="F58" s="33"/>
    </row>
    <row r="59" customFormat="false" ht="30" hidden="false" customHeight="true" outlineLevel="0" collapsed="false">
      <c r="A59" s="30" t="s">
        <v>2692</v>
      </c>
      <c r="B59" s="31" t="s">
        <v>84</v>
      </c>
      <c r="C59" s="31" t="s">
        <v>2652</v>
      </c>
      <c r="D59" s="31" t="s">
        <v>2693</v>
      </c>
      <c r="E59" s="31" t="s">
        <v>2694</v>
      </c>
      <c r="F59" s="31"/>
    </row>
    <row r="60" customFormat="false" ht="30" hidden="false" customHeight="true" outlineLevel="0" collapsed="false">
      <c r="A60" s="32" t="s">
        <v>2750</v>
      </c>
      <c r="B60" s="33" t="s">
        <v>84</v>
      </c>
      <c r="C60" s="33" t="s">
        <v>2734</v>
      </c>
      <c r="D60" s="33" t="s">
        <v>2751</v>
      </c>
      <c r="E60" s="33" t="s">
        <v>2752</v>
      </c>
      <c r="F60" s="33"/>
    </row>
    <row r="61" customFormat="false" ht="30" hidden="false" customHeight="true" outlineLevel="0" collapsed="false">
      <c r="A61" s="30" t="s">
        <v>2812</v>
      </c>
      <c r="B61" s="31" t="s">
        <v>84</v>
      </c>
      <c r="C61" s="31" t="s">
        <v>2800</v>
      </c>
      <c r="D61" s="31" t="s">
        <v>2813</v>
      </c>
      <c r="E61" s="31" t="s">
        <v>2814</v>
      </c>
      <c r="F61" s="31"/>
    </row>
    <row r="62" customFormat="false" ht="30" hidden="false" customHeight="true" outlineLevel="0" collapsed="false">
      <c r="A62" s="32" t="s">
        <v>2870</v>
      </c>
      <c r="B62" s="33" t="s">
        <v>84</v>
      </c>
      <c r="C62" s="33" t="s">
        <v>2866</v>
      </c>
      <c r="D62" s="33" t="s">
        <v>2871</v>
      </c>
      <c r="E62" s="33" t="s">
        <v>2872</v>
      </c>
      <c r="F62" s="33"/>
    </row>
    <row r="63" customFormat="false" ht="30" hidden="false" customHeight="true" outlineLevel="0" collapsed="false">
      <c r="A63" s="30" t="s">
        <v>2927</v>
      </c>
      <c r="B63" s="31" t="s">
        <v>84</v>
      </c>
      <c r="C63" s="31" t="s">
        <v>2907</v>
      </c>
      <c r="D63" s="31" t="s">
        <v>2928</v>
      </c>
      <c r="E63" s="31" t="s">
        <v>2929</v>
      </c>
      <c r="F63" s="31"/>
    </row>
    <row r="64" customFormat="false" ht="30" hidden="false" customHeight="true" outlineLevel="0" collapsed="false">
      <c r="A64" s="32" t="s">
        <v>2982</v>
      </c>
      <c r="B64" s="33" t="s">
        <v>84</v>
      </c>
      <c r="C64" s="33" t="s">
        <v>2966</v>
      </c>
      <c r="D64" s="33" t="s">
        <v>2983</v>
      </c>
      <c r="E64" s="33" t="s">
        <v>2984</v>
      </c>
      <c r="F64" s="33"/>
    </row>
    <row r="65" customFormat="false" ht="30" hidden="false" customHeight="true" outlineLevel="0" collapsed="false">
      <c r="A65" s="30" t="s">
        <v>2987</v>
      </c>
      <c r="B65" s="31" t="s">
        <v>87</v>
      </c>
      <c r="C65" s="31" t="s">
        <v>2988</v>
      </c>
      <c r="D65" s="31" t="s">
        <v>2989</v>
      </c>
      <c r="E65" s="31" t="s">
        <v>2990</v>
      </c>
      <c r="F65" s="31"/>
    </row>
    <row r="66" customFormat="false" ht="30" hidden="false" customHeight="true" outlineLevel="0" collapsed="false">
      <c r="A66" s="32" t="s">
        <v>3048</v>
      </c>
      <c r="B66" s="33" t="s">
        <v>87</v>
      </c>
      <c r="C66" s="33" t="s">
        <v>3024</v>
      </c>
      <c r="D66" s="33" t="s">
        <v>3049</v>
      </c>
      <c r="E66" s="33" t="s">
        <v>3050</v>
      </c>
      <c r="F66" s="33"/>
    </row>
    <row r="67" customFormat="false" ht="30" hidden="false" customHeight="true" outlineLevel="0" collapsed="false">
      <c r="A67" s="30" t="s">
        <v>3106</v>
      </c>
      <c r="B67" s="31" t="s">
        <v>87</v>
      </c>
      <c r="C67" s="31" t="s">
        <v>3090</v>
      </c>
      <c r="D67" s="31" t="s">
        <v>3107</v>
      </c>
      <c r="E67" s="31" t="s">
        <v>3108</v>
      </c>
      <c r="F67" s="31"/>
    </row>
    <row r="68" customFormat="false" ht="30" hidden="false" customHeight="true" outlineLevel="0" collapsed="false">
      <c r="A68" s="32" t="s">
        <v>3164</v>
      </c>
      <c r="B68" s="33" t="s">
        <v>87</v>
      </c>
      <c r="C68" s="33" t="s">
        <v>3140</v>
      </c>
      <c r="D68" s="33" t="s">
        <v>3165</v>
      </c>
      <c r="E68" s="33" t="s">
        <v>3166</v>
      </c>
      <c r="F68" s="33"/>
    </row>
    <row r="69" customFormat="false" ht="30" hidden="false" customHeight="true" outlineLevel="0" collapsed="false">
      <c r="A69" s="30" t="s">
        <v>3226</v>
      </c>
      <c r="B69" s="31" t="s">
        <v>87</v>
      </c>
      <c r="C69" s="31" t="s">
        <v>3222</v>
      </c>
      <c r="D69" s="31" t="s">
        <v>3227</v>
      </c>
      <c r="E69" s="31" t="s">
        <v>3228</v>
      </c>
      <c r="F69" s="31"/>
    </row>
    <row r="70" customFormat="false" ht="30" hidden="false" customHeight="true" outlineLevel="0" collapsed="false">
      <c r="A70" s="32" t="s">
        <v>3283</v>
      </c>
      <c r="B70" s="33" t="s">
        <v>87</v>
      </c>
      <c r="C70" s="33" t="s">
        <v>3263</v>
      </c>
      <c r="D70" s="33" t="s">
        <v>3284</v>
      </c>
      <c r="E70" s="33" t="s">
        <v>3285</v>
      </c>
      <c r="F70" s="33"/>
    </row>
    <row r="71" customFormat="false" ht="30" hidden="false" customHeight="true" outlineLevel="0" collapsed="false">
      <c r="A71" s="30" t="s">
        <v>3341</v>
      </c>
      <c r="B71" s="31" t="s">
        <v>87</v>
      </c>
      <c r="C71" s="31" t="s">
        <v>3337</v>
      </c>
      <c r="D71" s="31" t="s">
        <v>3342</v>
      </c>
      <c r="E71" s="31" t="s">
        <v>3343</v>
      </c>
      <c r="F71" s="31"/>
    </row>
    <row r="72" customFormat="false" ht="30" hidden="false" customHeight="true" outlineLevel="0" collapsed="false">
      <c r="A72" s="32" t="s">
        <v>3396</v>
      </c>
      <c r="B72" s="33" t="s">
        <v>87</v>
      </c>
      <c r="C72" s="33" t="s">
        <v>3380</v>
      </c>
      <c r="D72" s="33" t="s">
        <v>3397</v>
      </c>
      <c r="E72" s="33" t="s">
        <v>3398</v>
      </c>
      <c r="F72" s="33"/>
    </row>
    <row r="73" customFormat="false" ht="30" hidden="false" customHeight="true" outlineLevel="0" collapsed="false">
      <c r="A73" s="30" t="s">
        <v>3401</v>
      </c>
      <c r="B73" s="31" t="s">
        <v>90</v>
      </c>
      <c r="C73" s="31" t="s">
        <v>3402</v>
      </c>
      <c r="D73" s="31" t="s">
        <v>3403</v>
      </c>
      <c r="E73" s="31" t="s">
        <v>3404</v>
      </c>
      <c r="F73" s="31"/>
    </row>
    <row r="74" customFormat="false" ht="30" hidden="false" customHeight="true" outlineLevel="0" collapsed="false">
      <c r="A74" s="32" t="s">
        <v>3450</v>
      </c>
      <c r="B74" s="33" t="s">
        <v>90</v>
      </c>
      <c r="C74" s="33" t="s">
        <v>3438</v>
      </c>
      <c r="D74" s="33" t="s">
        <v>3451</v>
      </c>
      <c r="E74" s="33" t="s">
        <v>3452</v>
      </c>
      <c r="F74" s="33"/>
    </row>
    <row r="75" customFormat="false" ht="30" hidden="false" customHeight="true" outlineLevel="0" collapsed="false">
      <c r="A75" s="30" t="s">
        <v>3499</v>
      </c>
      <c r="B75" s="31" t="s">
        <v>90</v>
      </c>
      <c r="C75" s="31" t="s">
        <v>3471</v>
      </c>
      <c r="D75" s="31" t="s">
        <v>3500</v>
      </c>
      <c r="E75" s="31" t="s">
        <v>3501</v>
      </c>
      <c r="F75" s="31"/>
    </row>
    <row r="76" customFormat="false" ht="30" hidden="false" customHeight="true" outlineLevel="0" collapsed="false">
      <c r="A76" s="32" t="s">
        <v>3545</v>
      </c>
      <c r="B76" s="33" t="s">
        <v>90</v>
      </c>
      <c r="C76" s="33" t="s">
        <v>3529</v>
      </c>
      <c r="D76" s="33" t="s">
        <v>3546</v>
      </c>
      <c r="E76" s="33" t="s">
        <v>3547</v>
      </c>
      <c r="F76" s="33"/>
    </row>
    <row r="77" customFormat="false" ht="30" hidden="false" customHeight="true" outlineLevel="0" collapsed="false">
      <c r="A77" s="30" t="s">
        <v>3591</v>
      </c>
      <c r="B77" s="31" t="s">
        <v>90</v>
      </c>
      <c r="C77" s="31" t="s">
        <v>3571</v>
      </c>
      <c r="D77" s="31" t="s">
        <v>3592</v>
      </c>
      <c r="E77" s="31" t="s">
        <v>3593</v>
      </c>
      <c r="F77" s="31"/>
    </row>
    <row r="78" customFormat="false" ht="30" hidden="false" customHeight="true" outlineLevel="0" collapsed="false">
      <c r="A78" s="32" t="s">
        <v>3636</v>
      </c>
      <c r="B78" s="33" t="s">
        <v>90</v>
      </c>
      <c r="C78" s="33" t="s">
        <v>3612</v>
      </c>
      <c r="D78" s="33" t="s">
        <v>3637</v>
      </c>
      <c r="E78" s="33" t="s">
        <v>3638</v>
      </c>
      <c r="F78" s="33"/>
    </row>
    <row r="79" customFormat="false" ht="30" hidden="false" customHeight="true" outlineLevel="0" collapsed="false">
      <c r="A79" s="30" t="s">
        <v>3686</v>
      </c>
      <c r="B79" s="31" t="s">
        <v>90</v>
      </c>
      <c r="C79" s="31" t="s">
        <v>3678</v>
      </c>
      <c r="D79" s="31" t="s">
        <v>3687</v>
      </c>
      <c r="E79" s="31" t="s">
        <v>3688</v>
      </c>
      <c r="F79" s="31"/>
    </row>
    <row r="80" customFormat="false" ht="30" hidden="false" customHeight="true" outlineLevel="0" collapsed="false">
      <c r="A80" s="32" t="s">
        <v>3728</v>
      </c>
      <c r="B80" s="33" t="s">
        <v>90</v>
      </c>
      <c r="C80" s="33" t="s">
        <v>3708</v>
      </c>
      <c r="D80" s="33" t="s">
        <v>3729</v>
      </c>
      <c r="E80" s="33" t="s">
        <v>3730</v>
      </c>
      <c r="F80" s="33"/>
    </row>
    <row r="81" customFormat="false" ht="30" hidden="false" customHeight="true" outlineLevel="0" collapsed="false">
      <c r="A81" s="30" t="s">
        <v>3733</v>
      </c>
      <c r="B81" s="31" t="s">
        <v>93</v>
      </c>
      <c r="C81" s="31" t="s">
        <v>3734</v>
      </c>
      <c r="D81" s="31" t="s">
        <v>3735</v>
      </c>
      <c r="E81" s="31" t="s">
        <v>3736</v>
      </c>
      <c r="F81" s="31"/>
    </row>
    <row r="82" customFormat="false" ht="30" hidden="false" customHeight="true" outlineLevel="0" collapsed="false">
      <c r="A82" s="32" t="s">
        <v>3766</v>
      </c>
      <c r="B82" s="33" t="s">
        <v>93</v>
      </c>
      <c r="C82" s="33" t="s">
        <v>3762</v>
      </c>
      <c r="D82" s="33" t="s">
        <v>3767</v>
      </c>
      <c r="E82" s="33" t="s">
        <v>3768</v>
      </c>
      <c r="F82" s="33"/>
    </row>
    <row r="83" customFormat="false" ht="30" hidden="false" customHeight="true" outlineLevel="0" collapsed="false">
      <c r="A83" s="30" t="s">
        <v>3795</v>
      </c>
      <c r="B83" s="31" t="s">
        <v>93</v>
      </c>
      <c r="C83" s="31" t="s">
        <v>3787</v>
      </c>
      <c r="D83" s="31" t="s">
        <v>3796</v>
      </c>
      <c r="E83" s="31" t="s">
        <v>3797</v>
      </c>
      <c r="F83" s="31"/>
    </row>
    <row r="84" customFormat="false" ht="30" hidden="false" customHeight="true" outlineLevel="0" collapsed="false">
      <c r="A84" s="32" t="s">
        <v>3824</v>
      </c>
      <c r="B84" s="33" t="s">
        <v>93</v>
      </c>
      <c r="C84" s="33" t="s">
        <v>3820</v>
      </c>
      <c r="D84" s="33" t="s">
        <v>3825</v>
      </c>
      <c r="E84" s="33" t="s">
        <v>3826</v>
      </c>
      <c r="F84" s="33"/>
    </row>
    <row r="85" customFormat="false" ht="30" hidden="false" customHeight="true" outlineLevel="0" collapsed="false">
      <c r="A85" s="30" t="s">
        <v>3852</v>
      </c>
      <c r="B85" s="31" t="s">
        <v>93</v>
      </c>
      <c r="C85" s="31" t="s">
        <v>3853</v>
      </c>
      <c r="D85" s="31" t="s">
        <v>3854</v>
      </c>
      <c r="E85" s="31" t="s">
        <v>3855</v>
      </c>
      <c r="F85" s="31"/>
    </row>
    <row r="86" customFormat="false" ht="30" hidden="false" customHeight="true" outlineLevel="0" collapsed="false">
      <c r="A86" s="32" t="s">
        <v>3882</v>
      </c>
      <c r="B86" s="33" t="s">
        <v>93</v>
      </c>
      <c r="C86" s="33" t="s">
        <v>3878</v>
      </c>
      <c r="D86" s="33" t="s">
        <v>3883</v>
      </c>
      <c r="E86" s="33" t="s">
        <v>3884</v>
      </c>
      <c r="F86" s="33"/>
    </row>
    <row r="87" customFormat="false" ht="30" hidden="false" customHeight="true" outlineLevel="0" collapsed="false">
      <c r="A87" s="30" t="s">
        <v>3908</v>
      </c>
      <c r="B87" s="31" t="s">
        <v>93</v>
      </c>
      <c r="C87" s="31" t="s">
        <v>3909</v>
      </c>
      <c r="D87" s="31" t="s">
        <v>3910</v>
      </c>
      <c r="E87" s="31" t="s">
        <v>3911</v>
      </c>
      <c r="F87" s="31"/>
    </row>
    <row r="88" customFormat="false" ht="30" hidden="false" customHeight="true" outlineLevel="0" collapsed="false">
      <c r="A88" s="32" t="s">
        <v>3938</v>
      </c>
      <c r="B88" s="33" t="s">
        <v>93</v>
      </c>
      <c r="C88" s="33" t="s">
        <v>3926</v>
      </c>
      <c r="D88" s="33" t="s">
        <v>3939</v>
      </c>
      <c r="E88" s="33" t="s">
        <v>3940</v>
      </c>
      <c r="F88" s="33"/>
    </row>
    <row r="89" customFormat="false" ht="30" hidden="false" customHeight="true" outlineLevel="0" collapsed="false">
      <c r="A89" s="30" t="s">
        <v>3943</v>
      </c>
      <c r="B89" s="31" t="s">
        <v>96</v>
      </c>
      <c r="C89" s="31" t="s">
        <v>3944</v>
      </c>
      <c r="D89" s="31" t="s">
        <v>3945</v>
      </c>
      <c r="E89" s="31" t="s">
        <v>3946</v>
      </c>
      <c r="F89" s="31"/>
    </row>
    <row r="90" customFormat="false" ht="30" hidden="false" customHeight="true" outlineLevel="0" collapsed="false">
      <c r="A90" s="32" t="s">
        <v>3976</v>
      </c>
      <c r="B90" s="33" t="s">
        <v>96</v>
      </c>
      <c r="C90" s="33" t="s">
        <v>3972</v>
      </c>
      <c r="D90" s="33" t="s">
        <v>3977</v>
      </c>
      <c r="E90" s="33" t="s">
        <v>3978</v>
      </c>
      <c r="F90" s="33"/>
    </row>
    <row r="91" customFormat="false" ht="30" hidden="false" customHeight="true" outlineLevel="0" collapsed="false">
      <c r="A91" s="30" t="s">
        <v>4005</v>
      </c>
      <c r="B91" s="31" t="s">
        <v>96</v>
      </c>
      <c r="C91" s="31" t="s">
        <v>3997</v>
      </c>
      <c r="D91" s="31" t="s">
        <v>4006</v>
      </c>
      <c r="E91" s="31" t="s">
        <v>4007</v>
      </c>
      <c r="F91" s="31"/>
    </row>
    <row r="92" customFormat="false" ht="30" hidden="false" customHeight="true" outlineLevel="0" collapsed="false">
      <c r="A92" s="32" t="s">
        <v>4034</v>
      </c>
      <c r="B92" s="33" t="s">
        <v>96</v>
      </c>
      <c r="C92" s="33" t="s">
        <v>4030</v>
      </c>
      <c r="D92" s="33" t="s">
        <v>4035</v>
      </c>
      <c r="E92" s="33" t="s">
        <v>4036</v>
      </c>
      <c r="F92" s="33"/>
    </row>
    <row r="93" customFormat="false" ht="30" hidden="false" customHeight="true" outlineLevel="0" collapsed="false">
      <c r="A93" s="30" t="s">
        <v>4062</v>
      </c>
      <c r="B93" s="31" t="s">
        <v>96</v>
      </c>
      <c r="C93" s="31" t="s">
        <v>4063</v>
      </c>
      <c r="D93" s="31" t="s">
        <v>4064</v>
      </c>
      <c r="E93" s="31" t="s">
        <v>4065</v>
      </c>
      <c r="F93" s="31"/>
    </row>
    <row r="94" customFormat="false" ht="30" hidden="false" customHeight="true" outlineLevel="0" collapsed="false">
      <c r="A94" s="32" t="s">
        <v>4092</v>
      </c>
      <c r="B94" s="33" t="s">
        <v>96</v>
      </c>
      <c r="C94" s="33" t="s">
        <v>4088</v>
      </c>
      <c r="D94" s="33" t="s">
        <v>4093</v>
      </c>
      <c r="E94" s="33" t="s">
        <v>4094</v>
      </c>
      <c r="F94" s="33"/>
    </row>
    <row r="95" customFormat="false" ht="30" hidden="false" customHeight="true" outlineLevel="0" collapsed="false">
      <c r="A95" s="30" t="s">
        <v>4118</v>
      </c>
      <c r="B95" s="31" t="s">
        <v>96</v>
      </c>
      <c r="C95" s="31" t="s">
        <v>4119</v>
      </c>
      <c r="D95" s="31" t="s">
        <v>4120</v>
      </c>
      <c r="E95" s="31" t="s">
        <v>4121</v>
      </c>
      <c r="F95" s="31"/>
    </row>
    <row r="96" customFormat="false" ht="30" hidden="false" customHeight="true" outlineLevel="0" collapsed="false">
      <c r="A96" s="32" t="s">
        <v>4148</v>
      </c>
      <c r="B96" s="33" t="s">
        <v>96</v>
      </c>
      <c r="C96" s="33" t="s">
        <v>4136</v>
      </c>
      <c r="D96" s="33" t="s">
        <v>4149</v>
      </c>
      <c r="E96" s="33" t="s">
        <v>4150</v>
      </c>
      <c r="F96" s="33"/>
    </row>
    <row r="97" customFormat="false" ht="30" hidden="false" customHeight="true" outlineLevel="0" collapsed="false">
      <c r="A97" s="30" t="s">
        <v>4153</v>
      </c>
      <c r="B97" s="31" t="s">
        <v>99</v>
      </c>
      <c r="C97" s="31" t="s">
        <v>4154</v>
      </c>
      <c r="D97" s="31" t="s">
        <v>4155</v>
      </c>
      <c r="E97" s="31" t="s">
        <v>4156</v>
      </c>
      <c r="F97" s="31"/>
    </row>
    <row r="98" customFormat="false" ht="30" hidden="false" customHeight="true" outlineLevel="0" collapsed="false">
      <c r="A98" s="32" t="s">
        <v>4172</v>
      </c>
      <c r="B98" s="33" t="s">
        <v>99</v>
      </c>
      <c r="C98" s="33" t="s">
        <v>4154</v>
      </c>
      <c r="D98" s="33" t="s">
        <v>4173</v>
      </c>
      <c r="E98" s="33" t="s">
        <v>4174</v>
      </c>
      <c r="F98" s="33"/>
    </row>
    <row r="99" customFormat="false" ht="30" hidden="false" customHeight="true" outlineLevel="0" collapsed="false">
      <c r="A99" s="30" t="s">
        <v>4190</v>
      </c>
      <c r="B99" s="31" t="s">
        <v>99</v>
      </c>
      <c r="C99" s="31" t="s">
        <v>4178</v>
      </c>
      <c r="D99" s="31" t="s">
        <v>4191</v>
      </c>
      <c r="E99" s="31" t="s">
        <v>4192</v>
      </c>
      <c r="F99" s="31"/>
    </row>
    <row r="100" customFormat="false" ht="30" hidden="false" customHeight="true" outlineLevel="0" collapsed="false">
      <c r="A100" s="32" t="s">
        <v>4207</v>
      </c>
      <c r="B100" s="33" t="s">
        <v>99</v>
      </c>
      <c r="C100" s="33" t="s">
        <v>4195</v>
      </c>
      <c r="D100" s="33" t="s">
        <v>4208</v>
      </c>
      <c r="E100" s="33" t="s">
        <v>4209</v>
      </c>
      <c r="F100" s="33"/>
    </row>
    <row r="101" customFormat="false" ht="30" hidden="false" customHeight="true" outlineLevel="0" collapsed="false">
      <c r="A101" s="30" t="s">
        <v>4228</v>
      </c>
      <c r="B101" s="31" t="s">
        <v>99</v>
      </c>
      <c r="C101" s="31" t="s">
        <v>4229</v>
      </c>
      <c r="D101" s="31" t="s">
        <v>4230</v>
      </c>
      <c r="E101" s="31" t="s">
        <v>4231</v>
      </c>
      <c r="F101" s="31"/>
    </row>
    <row r="102" customFormat="false" ht="30" hidden="false" customHeight="true" outlineLevel="0" collapsed="false">
      <c r="A102" s="32" t="s">
        <v>4239</v>
      </c>
      <c r="B102" s="33" t="s">
        <v>99</v>
      </c>
      <c r="C102" s="33" t="s">
        <v>4240</v>
      </c>
      <c r="D102" s="33" t="s">
        <v>4241</v>
      </c>
      <c r="E102" s="33" t="s">
        <v>4242</v>
      </c>
      <c r="F102" s="33"/>
    </row>
    <row r="103" customFormat="false" ht="30" hidden="false" customHeight="true" outlineLevel="0" collapsed="false">
      <c r="A103" s="30" t="s">
        <v>4257</v>
      </c>
      <c r="B103" s="31" t="s">
        <v>99</v>
      </c>
      <c r="C103" s="31" t="s">
        <v>4253</v>
      </c>
      <c r="D103" s="31" t="s">
        <v>4258</v>
      </c>
      <c r="E103" s="31" t="s">
        <v>4259</v>
      </c>
      <c r="F103" s="31"/>
    </row>
    <row r="104" customFormat="false" ht="30" hidden="false" customHeight="true" outlineLevel="0" collapsed="false">
      <c r="A104" s="32" t="s">
        <v>4274</v>
      </c>
      <c r="B104" s="33" t="s">
        <v>99</v>
      </c>
      <c r="C104" s="33" t="s">
        <v>4266</v>
      </c>
      <c r="D104" s="33" t="s">
        <v>4275</v>
      </c>
      <c r="E104" s="33" t="s">
        <v>4276</v>
      </c>
      <c r="F104" s="33"/>
    </row>
    <row r="106" customFormat="false" ht="21.75" hidden="false" customHeight="true" outlineLevel="0" collapsed="false">
      <c r="A106" s="13" t="s">
        <v>58</v>
      </c>
    </row>
  </sheetData>
  <mergeCells count="3">
    <mergeCell ref="A1:E1"/>
    <mergeCell ref="A2:E2"/>
    <mergeCell ref="A3:F3"/>
  </mergeCells>
  <printOptions headings="false" gridLines="false" gridLinesSet="true" horizontalCentered="false" verticalCentered="false"/>
  <pageMargins left="0.75" right="0.75" top="1" bottom="1" header="0.511805555555556" footer="0.511805555555556"/>
  <pageSetup paperSize="9" scale="100" fitToWidth="1" fitToHeight="0" pageOrder="downThenOver" orientation="landscape" blackAndWhite="false" draft="false" cellComments="none" horizontalDpi="300" verticalDpi="300" copies="1"/>
  <headerFooter differentFirst="false" differentOddEven="false">
    <oddHeader>&amp;L&amp;"Arial,Regular"&amp;9 AI Free 1000 Prompts&amp;R&amp;"Arial,Regular"&amp;9 WAHMN · wahmn.com</oddHeader>
    <oddFooter>&amp;L&amp;"Arial,Regular"&amp;8 © 2026 WAHMN · Work at Home Moms Network · wahmn.com · For personal use.&amp;R&amp;"Arial,Regular"&amp;8 Page &amp;P of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sheetData>
    <row r="1" customFormat="false" ht="15" hidden="false" customHeight="true" outlineLevel="0" collapsed="false">
      <c r="A1" s="36" t="s">
        <v>111</v>
      </c>
      <c r="B1" s="36" t="s">
        <v>112</v>
      </c>
      <c r="C1" s="36" t="s">
        <v>4283</v>
      </c>
      <c r="D1" s="36" t="s">
        <v>62</v>
      </c>
    </row>
    <row r="2" customFormat="false" ht="15" hidden="false" customHeight="true" outlineLevel="0" collapsed="false">
      <c r="A2" s="36" t="s">
        <v>121</v>
      </c>
      <c r="B2" s="36" t="s">
        <v>47</v>
      </c>
      <c r="C2" s="36" t="s">
        <v>4284</v>
      </c>
      <c r="D2" s="36" t="s">
        <v>66</v>
      </c>
    </row>
    <row r="3" customFormat="false" ht="15" hidden="false" customHeight="true" outlineLevel="0" collapsed="false">
      <c r="A3" s="36" t="s">
        <v>127</v>
      </c>
      <c r="B3" s="36" t="s">
        <v>49</v>
      </c>
      <c r="C3" s="36" t="s">
        <v>4285</v>
      </c>
      <c r="D3" s="36" t="s">
        <v>69</v>
      </c>
    </row>
    <row r="4" customFormat="false" ht="15" hidden="false" customHeight="true" outlineLevel="0" collapsed="false">
      <c r="A4" s="36" t="s">
        <v>150</v>
      </c>
      <c r="B4" s="36" t="s">
        <v>51</v>
      </c>
      <c r="C4" s="36" t="s">
        <v>4286</v>
      </c>
      <c r="D4" s="36" t="s">
        <v>72</v>
      </c>
    </row>
    <row r="5" customFormat="false" ht="15" hidden="false" customHeight="true" outlineLevel="0" collapsed="false">
      <c r="C5" s="36" t="s">
        <v>4287</v>
      </c>
      <c r="D5" s="36" t="s">
        <v>75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2026-09-01T02:40:01Z</dcterms:created>
  <dc:creator>WAHMN - Work at Home Moms Network</dc:creator>
  <dc:description>© 2026 WAHMN. Free library at wahmn.com. The AI Advantage Blueprint at wahmn.com/ai-advantage.</dc:description>
  <cp:keywords>WAHMN wahmn.com AI prompts work at home</cp:keywords>
  <dc:language>en-US</dc:language>
  <cp:lastModifiedBy>WAHMN</cp:lastModifiedBy>
  <dcterms:modified xsi:type="dcterms:W3CDTF">2026-09-01T19:27:36Z</dcterms:modified>
  <cp:revision>0</cp:revision>
  <dc:subject>AI prompt library for work-at-home business owners</dc:subject>
  <dc:title>AI Free 1000 Prompts</dc:title>
</cp:coreProperties>
</file>

<file path=docProps/custom.xml><?xml version="1.0" encoding="utf-8"?>
<Properties xmlns="http://schemas.openxmlformats.org/officeDocument/2006/custom-properties" xmlns:vt="http://schemas.openxmlformats.org/officeDocument/2006/docPropsVTypes"/>
</file>